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codeName="ЭтаКнига" defaultThemeVersion="124226"/>
  <bookViews>
    <workbookView xWindow="1020" yWindow="-30" windowWidth="9930" windowHeight="12435" activeTab="1"/>
  </bookViews>
  <sheets>
    <sheet name="Постоянные" sheetId="1" r:id="rId1"/>
    <sheet name="Временные" sheetId="2" r:id="rId2"/>
    <sheet name="Лист2" sheetId="3" r:id="rId3"/>
  </sheets>
  <definedNames>
    <definedName name="Инспектора" localSheetId="1">#REF!</definedName>
    <definedName name="Инспектора">#REF!</definedName>
  </definedNames>
  <calcPr calcId="145621"/>
</workbook>
</file>

<file path=xl/sharedStrings.xml><?xml version="1.0" encoding="utf-8"?>
<sst xmlns="http://schemas.openxmlformats.org/spreadsheetml/2006/main" count="1161" uniqueCount="690">
  <si>
    <t>Реестр разрешений на допуск в эксплуатацию энергопринимающих установок потребителей электрической энергии, объектов по производству электрической энергии, объектов электросетевого хозяйства, объектов теплоснабжения и теплопотребляющих установок</t>
  </si>
  <si>
    <t>Регистрационный номер разрешения</t>
  </si>
  <si>
    <t>Дата выдачи</t>
  </si>
  <si>
    <t>Наименование заявителя</t>
  </si>
  <si>
    <t>ИНН заявителя</t>
  </si>
  <si>
    <t>Наименование энергоустановки</t>
  </si>
  <si>
    <t>Субъект РФ</t>
  </si>
  <si>
    <t>Адрес расположения объекта</t>
  </si>
  <si>
    <t>Приложение № 1</t>
  </si>
  <si>
    <t>Омская область</t>
  </si>
  <si>
    <t>Реестр временных разрешений на допуск в эксплуатацию энергопринимающих установок потребителей электрической энергии, объектов по производству электрической энергии,
объектов электросетевого хозяйства, объектов теплоснабжения и теплопотребляющих установок</t>
  </si>
  <si>
    <t>Срок действия разрешения</t>
  </si>
  <si>
    <t>Магазин</t>
  </si>
  <si>
    <t>Жилой дом</t>
  </si>
  <si>
    <t>ООО "Технотренд"</t>
  </si>
  <si>
    <t>5506079276</t>
  </si>
  <si>
    <t>340-1298-4914-0323</t>
  </si>
  <si>
    <t>ООО "Вегас"</t>
  </si>
  <si>
    <t>ООО "ПСК "Омскдизель"</t>
  </si>
  <si>
    <t>340-1602-5507-0423</t>
  </si>
  <si>
    <t>340-1465-5541-0423</t>
  </si>
  <si>
    <t xml:space="preserve">МБОУ "Кутузовская СОШ" Шербакульского </t>
  </si>
  <si>
    <t>340-1464-5554-0423</t>
  </si>
  <si>
    <t>МБДОУ "Детский сад "Колосок" Шербакуль</t>
  </si>
  <si>
    <t xml:space="preserve"> Шербакульский р-н, с. Кутузовка, ул. Комсомольская, д. 40, лит. А</t>
  </si>
  <si>
    <t>Шербакульский р-н, с. Кутузовка, ул. Молодежная, д. 32</t>
  </si>
  <si>
    <t>Термоблок газовый уличный ТГУ-350 М</t>
  </si>
  <si>
    <t>Термоблок газовый уличный ТГУ-150 М</t>
  </si>
  <si>
    <t>Горнолыжный комплекс</t>
  </si>
  <si>
    <t>г. Омск, ул. Андрианова, д. 3, корп. 2</t>
  </si>
  <si>
    <t>г. Омск, ул. 1-я Автомобильная</t>
  </si>
  <si>
    <t>Русско-Полянский р-н, с. Новосанжаровка, ул. Ленина, д. 10</t>
  </si>
  <si>
    <t xml:space="preserve"> Русско-Полянский р-н, с. Хлебодаровка,ул. 25-лет Совхоза, 1</t>
  </si>
  <si>
    <t>Котельная</t>
  </si>
  <si>
    <t>ООО "Альтона"</t>
  </si>
  <si>
    <t>340-1931-6369-0423</t>
  </si>
  <si>
    <t>340-1930-6349-0423</t>
  </si>
  <si>
    <t>340-1888-6348-0423</t>
  </si>
  <si>
    <t>ИП Коновалов Е.А.</t>
  </si>
  <si>
    <t>Тепловые сети к магазину</t>
  </si>
  <si>
    <t>г. Омск, ул. Совхозная, д. 188</t>
  </si>
  <si>
    <t>МУП "Тепловик" Одесского МР</t>
  </si>
  <si>
    <t>340-2051-6872-0423</t>
  </si>
  <si>
    <t>340-2077-7106-0423</t>
  </si>
  <si>
    <t>340-2078-7107-0423</t>
  </si>
  <si>
    <t xml:space="preserve"> г. Омск, ул. Красный Путь, д. 143, корп. 7</t>
  </si>
  <si>
    <t xml:space="preserve"> г. Омск, ул. Звездова, д. 54</t>
  </si>
  <si>
    <t>ИП Попов Михаил Тимофеевич</t>
  </si>
  <si>
    <t>340-2120-7224-0423</t>
  </si>
  <si>
    <t>340-2121-7224-0423</t>
  </si>
  <si>
    <t>340-2289-8236-0523</t>
  </si>
  <si>
    <t xml:space="preserve"> ОАО "Автогенный завод"</t>
  </si>
  <si>
    <t>"Управляющая компания "Полет"</t>
  </si>
  <si>
    <t>340-780-3300-0323</t>
  </si>
  <si>
    <t xml:space="preserve"> г. Омск, ул. Б.Г.Шаронова, д. 25</t>
  </si>
  <si>
    <t>Склад</t>
  </si>
  <si>
    <t>г. Омск, пр-кт. Губкина, д. 7, корп. 1</t>
  </si>
  <si>
    <t xml:space="preserve"> г. Омск, ул. 4-я Любинская, д. 34, корп. 1</t>
  </si>
  <si>
    <t xml:space="preserve"> г. Омск, проезд. 1-й Тюкалинский, д. 8</t>
  </si>
  <si>
    <t>ООО "УК "Комфорт-14"</t>
  </si>
  <si>
    <t>ООО "Специализирован застройщик Сибград"</t>
  </si>
  <si>
    <t>340-682-3026-0223</t>
  </si>
  <si>
    <t>340-752-3131-0323</t>
  </si>
  <si>
    <t>340-841-3475-0323</t>
  </si>
  <si>
    <t>Акционерное общество "Поликон"</t>
  </si>
  <si>
    <t>Производственно-лабораторный корпус</t>
  </si>
  <si>
    <t xml:space="preserve"> г. Омск, ул. Лермонтова, д. 194, корп. 1</t>
  </si>
  <si>
    <t xml:space="preserve"> г. Омск, ул. Перелета, д. 28</t>
  </si>
  <si>
    <t>ООО  "Управляющая компания "Полет"</t>
  </si>
  <si>
    <t>340-779-3350-0323</t>
  </si>
  <si>
    <t>340-822-3386-0323</t>
  </si>
  <si>
    <t>Гребеньков Алексей Борисович</t>
  </si>
  <si>
    <t xml:space="preserve"> г. Омск, пр-кт. Мира, д. 5/5</t>
  </si>
  <si>
    <t>Административное здание</t>
  </si>
  <si>
    <t>ИП Шаронов Артем Владимирович</t>
  </si>
  <si>
    <t>550410281400</t>
  </si>
  <si>
    <t>340-820-3745-0323</t>
  </si>
  <si>
    <t>340-840-3587-0323</t>
  </si>
  <si>
    <t>5506035536</t>
  </si>
  <si>
    <t>АО "ЗАВОД СБОРНОГО ЖЕЛЕЗОБЕТОНА №6"</t>
  </si>
  <si>
    <t xml:space="preserve"> г. Омск, ул. Леонида Маслова, д. 3</t>
  </si>
  <si>
    <t>Гараж</t>
  </si>
  <si>
    <t xml:space="preserve"> г. Омск, ул. 5-я Северная, д. 2, лит. 1П</t>
  </si>
  <si>
    <t xml:space="preserve"> г. Омск, ул. Мостоотряд, д. 63, корп. 2</t>
  </si>
  <si>
    <t>Смольников Борис Алексеевич</t>
  </si>
  <si>
    <t>ООО "Томский завод клееных конструкций"</t>
  </si>
  <si>
    <t>7017176171</t>
  </si>
  <si>
    <t>340-890-3714-0323</t>
  </si>
  <si>
    <t>340-889-3719-0323</t>
  </si>
  <si>
    <t>340-977-4330-0323</t>
  </si>
  <si>
    <t>МП г. Омска "Тепловая компания"</t>
  </si>
  <si>
    <t>Котельная 119 Военного городка</t>
  </si>
  <si>
    <t xml:space="preserve"> г. Омск, ул. 111 Стройплощадка</t>
  </si>
  <si>
    <t>ООО "Муромцевский лен"</t>
  </si>
  <si>
    <t>5501016762</t>
  </si>
  <si>
    <t>5522900147</t>
  </si>
  <si>
    <t>340-1065-4616-0323</t>
  </si>
  <si>
    <t>340-1040-4514-0323</t>
  </si>
  <si>
    <t>МУП "Водоканал Омского МР</t>
  </si>
  <si>
    <t>Автоматизированная блочно-модульная котельная АМК-0,35</t>
  </si>
  <si>
    <t>ООО "Сибирь-Энергоресурс"</t>
  </si>
  <si>
    <t>5528031060</t>
  </si>
  <si>
    <t>5503168062</t>
  </si>
  <si>
    <t>340-1089-4596-0323</t>
  </si>
  <si>
    <t>340-1221-4949-0323</t>
  </si>
  <si>
    <t>340-1222-4948-0323</t>
  </si>
  <si>
    <t>Крышная котельная жилого дома</t>
  </si>
  <si>
    <t xml:space="preserve"> г. Омск, ул. 5-я Северная, д. 124</t>
  </si>
  <si>
    <t>340-2488-9009-0523</t>
  </si>
  <si>
    <t>5514009272</t>
  </si>
  <si>
    <t>ООО "Апарт-отель Маршал"</t>
  </si>
  <si>
    <t>Торгово-выставочный комплекс с гостиницей</t>
  </si>
  <si>
    <t>340-2487-9004-0523</t>
  </si>
  <si>
    <t>5504024867</t>
  </si>
  <si>
    <t>340-2510-9234-0523</t>
  </si>
  <si>
    <t>340-2527-9285-0523</t>
  </si>
  <si>
    <t>340-2528-9285-0523</t>
  </si>
  <si>
    <t>340-2532-9308-0523</t>
  </si>
  <si>
    <t>340-2568-9713-0523</t>
  </si>
  <si>
    <t>340-2606-9804-0523</t>
  </si>
  <si>
    <t>340-2634-10047-0623</t>
  </si>
  <si>
    <t>340-2727-10299-0623</t>
  </si>
  <si>
    <t>340-2802-10917-0623</t>
  </si>
  <si>
    <t>340-78-229-0123</t>
  </si>
  <si>
    <t>340-7698-258-0123</t>
  </si>
  <si>
    <t>340-108-335-0123</t>
  </si>
  <si>
    <t>340-352-1268-0223</t>
  </si>
  <si>
    <t>340-354-1178-0223</t>
  </si>
  <si>
    <t>340-390-1260-0223</t>
  </si>
  <si>
    <t>340-392-1256-0223</t>
  </si>
  <si>
    <t>340-270-1042-0123</t>
  </si>
  <si>
    <t>340-269-1039-0123</t>
  </si>
  <si>
    <t>340-452-1920-0223</t>
  </si>
  <si>
    <t>340-353-1274-0223</t>
  </si>
  <si>
    <t>340-449-1653-0223</t>
  </si>
  <si>
    <t>340-319-1445-0223</t>
  </si>
  <si>
    <t>340-450-1740-0223</t>
  </si>
  <si>
    <t>340-522-2391-0223</t>
  </si>
  <si>
    <t>340-3139-12658-0723</t>
  </si>
  <si>
    <t>340-3492-14096-0723</t>
  </si>
  <si>
    <t>5515013024</t>
  </si>
  <si>
    <t>5509011967</t>
  </si>
  <si>
    <t>5507222257</t>
  </si>
  <si>
    <t>5506007962</t>
  </si>
  <si>
    <t>5501041254</t>
  </si>
  <si>
    <t>5536002721</t>
  </si>
  <si>
    <t>5514900217</t>
  </si>
  <si>
    <t>5507245303</t>
  </si>
  <si>
    <t>5501044093</t>
  </si>
  <si>
    <t>5506022720</t>
  </si>
  <si>
    <t>5503159131</t>
  </si>
  <si>
    <t>550618081174</t>
  </si>
  <si>
    <t>5501253026</t>
  </si>
  <si>
    <t>5504035594</t>
  </si>
  <si>
    <t>5510002205</t>
  </si>
  <si>
    <t>5501190217</t>
  </si>
  <si>
    <t>Общество с ограниченной ответственностью "Тепловая компания Калачинская"</t>
  </si>
  <si>
    <t>Муниципальное предприятие "Азовская тепловая компания" Азовского немецкого национального муниципального района Омской области</t>
  </si>
  <si>
    <t>Общество с ограниченной ответственностью "Производственного объединения "Почвообрабатывающие технологии Сэлфорд"</t>
  </si>
  <si>
    <t>ООО "Артом"</t>
  </si>
  <si>
    <t>Акционерное общество "Газпромнефть - Омский НПЗ"</t>
  </si>
  <si>
    <t>БОУ ОО НПО "Профессиональное училище №38", 646560, Омская область, р.п. Тевриз, ул. Парковая, 2 "А"</t>
  </si>
  <si>
    <t>Муниципальное унитарное предприятие Администрации Исилькульского муниципального района Омской области "Коммунальное хозяйство "Социальное"</t>
  </si>
  <si>
    <t>Общество с ограниченной ответственностью "Управляющая компания "Полет"</t>
  </si>
  <si>
    <t>Открытое акционерное общество "Автогенный завод"</t>
  </si>
  <si>
    <t>Общество с ограниченной ответственностью "СтройИнвест Плюс"</t>
  </si>
  <si>
    <t>Индивидуальный предприниматель Коновалов Е.А.</t>
  </si>
  <si>
    <t>ООО Специализированный застройщик "Сибградстрой Инвест"</t>
  </si>
  <si>
    <t>Бюджетное дошкольное образовательное учреждение города Омска "Центр развития ребенка - детский сад № 37"</t>
  </si>
  <si>
    <t>АКЦИОНЕРНОЕ ОБЩЕСТВО "ЗАВОД СБОРНОГО ЖЕЛЕЗОБЕТОНА №6"</t>
  </si>
  <si>
    <t>АСУСО "Такмыкский дом - интернат"</t>
  </si>
  <si>
    <t>Общество с ограниченной ответственностью "Управляющая компания "Эталон"</t>
  </si>
  <si>
    <t>Техническое перевооружение котельной с заменой котлов КВВ-1,6 ст. №1, № 2 на водогрейные котлы КВ-ГМ-1,6-110 в котельной с. Сорочино</t>
  </si>
  <si>
    <t>котельная с. Александровка</t>
  </si>
  <si>
    <t>котельная д. Трубецкое</t>
  </si>
  <si>
    <t>Тепловая сеть к центральному складу ООО "ПО "Селфорд"</t>
  </si>
  <si>
    <t>Кузнечно-прессовый цех</t>
  </si>
  <si>
    <t>Автоматизированная блочно-модульная котельная, изделие АМК-0,25№ 2022/0084</t>
  </si>
  <si>
    <t>Разводящие тепловые сети диаметром 426х9 мм</t>
  </si>
  <si>
    <t>Котельная по адресу ул. Парковая, д. 2 А, р.п. Тевриз</t>
  </si>
  <si>
    <t>Модульная газовая котельная</t>
  </si>
  <si>
    <t>Магазин, одноэтажное здание размером 12*24*7,3 м по ул. 1-я Автомобильная КАО  г.Омска</t>
  </si>
  <si>
    <t>тепловая сеть к складу по пр-кту Губкина в Советском АО г. Омска</t>
  </si>
  <si>
    <t>Крытое физкультурно-оздоровительное сооружение</t>
  </si>
  <si>
    <t>Магазин, расположенный на земельном участке с кадастровым номером 55:36:070104:16652 в районе пересечения ул. Малиновского-ул. 6-я Крайняя</t>
  </si>
  <si>
    <t>Жилой дом № 6</t>
  </si>
  <si>
    <t>Жилой дом № 4</t>
  </si>
  <si>
    <t>Жилой дома № 5</t>
  </si>
  <si>
    <t>Жилой дом № 4а</t>
  </si>
  <si>
    <t>Дошкольное учреждение</t>
  </si>
  <si>
    <t>Контрольно-пропускной пункт для персонала подрядных организаций</t>
  </si>
  <si>
    <t>Тепловая сеть</t>
  </si>
  <si>
    <t>Тепловые сети к контрольно-пропускному пункту для персонала подрядных организаций</t>
  </si>
  <si>
    <t>Тепловая сеть к жилому дому по адресу: ул. Малиновского, д.25</t>
  </si>
  <si>
    <t>Многоквартирный жилой дом № 7 по ул. Пригородная в САО г.Омска</t>
  </si>
  <si>
    <t>340-3515-14346-0723</t>
  </si>
  <si>
    <t>340-5250-25257-1123</t>
  </si>
  <si>
    <t>340-3622-14748-0823</t>
  </si>
  <si>
    <t>340-3693-15233-0823</t>
  </si>
  <si>
    <t>340-3715-15646-0823</t>
  </si>
  <si>
    <t>340-3716-15628-0823</t>
  </si>
  <si>
    <t>340-3801-15670-0823</t>
  </si>
  <si>
    <t>340-3904-16034-0823</t>
  </si>
  <si>
    <t>340-3939-16202-0823</t>
  </si>
  <si>
    <t>340-3968-16486-0823</t>
  </si>
  <si>
    <t>340-4943-23301-1023</t>
  </si>
  <si>
    <t>340-4085-17107-0823</t>
  </si>
  <si>
    <t>340-4075-17254-0923</t>
  </si>
  <si>
    <t>340-4091-17253-0923</t>
  </si>
  <si>
    <t>340-4092-17254-0923</t>
  </si>
  <si>
    <t>340-4277-18086-0923</t>
  </si>
  <si>
    <t>340-4308-18291-0923</t>
  </si>
  <si>
    <t>340-4356-18965-0923</t>
  </si>
  <si>
    <t>340-4355-18962-0923</t>
  </si>
  <si>
    <t>340-4353-18961-0923</t>
  </si>
  <si>
    <t>340-4420-19052-0923</t>
  </si>
  <si>
    <t>340-4416-19579-0923</t>
  </si>
  <si>
    <t>340-4395-19434-0923</t>
  </si>
  <si>
    <t>340-4482-19722-0923</t>
  </si>
  <si>
    <t>340-4552-20583-1023</t>
  </si>
  <si>
    <t>340-4695-21250-1023</t>
  </si>
  <si>
    <t>340-4727-21263-1023</t>
  </si>
  <si>
    <t>340-4800-22426-1023</t>
  </si>
  <si>
    <t>5503249258</t>
  </si>
  <si>
    <t>551700009790</t>
  </si>
  <si>
    <t>5506146860</t>
  </si>
  <si>
    <t>5503007795</t>
  </si>
  <si>
    <t>5504074071</t>
  </si>
  <si>
    <t>5517011921</t>
  </si>
  <si>
    <t>5407469733</t>
  </si>
  <si>
    <t>5518007460</t>
  </si>
  <si>
    <t>5525011227</t>
  </si>
  <si>
    <t>5504033815</t>
  </si>
  <si>
    <t>5507120456</t>
  </si>
  <si>
    <t>550701794011</t>
  </si>
  <si>
    <t>5519078600</t>
  </si>
  <si>
    <t>5503272070</t>
  </si>
  <si>
    <t>АКЦИОНЕРНОЕ ОБЩЕСТВО "ОМСКИЕ РАСПРЕДЕЛИТЕЛЬНЫЕ ТЕПЛОВЫЕ СЕТИ"</t>
  </si>
  <si>
    <t>ИП Меликян А.А.</t>
  </si>
  <si>
    <t>Общество с ограниченной ответственностью "ДОМОСТРОИТЕЛЬНЫЙ КОМБИНАТ - 3"</t>
  </si>
  <si>
    <t>Муниципальное унитарное предприятие "Водоканал Омского муниципального района Омской области"</t>
  </si>
  <si>
    <t>Бюджетное учредение Омской области "Омскоблстройзаказчик"</t>
  </si>
  <si>
    <t>Общество с ограниченной ответственностью "Научно-производственная фирма "Теплотехнические системы"</t>
  </si>
  <si>
    <t>Муниципальное унитарное предприятие Кормиловского муниципального района Омской области "Коммунальник"</t>
  </si>
  <si>
    <t>Общество с ограниченной ответственностью "Малая генерация"</t>
  </si>
  <si>
    <t>МУНИЦИПАЛЬНОЕ УНИТАРНОЕ ПРЕДПРИЯТИЕ "КРУТИНСКОЕ" КРУТИНСКОГО МУНИЦИПАЛЬНОГО РАЙОНА ОМСКОЙ ОБЛАСТИ</t>
  </si>
  <si>
    <t>Муниципальное унитарное предприятие "Нововаршавская тепловая компания"</t>
  </si>
  <si>
    <t>Религиозная организация "Омская Епархия Русской Православной Церкви (Московский Патриархат)</t>
  </si>
  <si>
    <t>Общество с ограниченной ответственностью "Сибирская газопроводная компания"</t>
  </si>
  <si>
    <t>Индивидуальный предприниматель Лапутенко Сергей Анатольевич</t>
  </si>
  <si>
    <t>Администрация Любинского городского поселения Любинского муниципального района Омской области</t>
  </si>
  <si>
    <t>АКЦИОНЕРНОЕ ОБЩЕСТВО "ТЕПЛОВАЯ КОМПАНИЯ"</t>
  </si>
  <si>
    <t>Строительство теплотрассы 2Ду50 для подключения объекта ул. Фугенфирова, 2 А</t>
  </si>
  <si>
    <t>Жилой дом, по адресу: Омская область, г. Омск, ул. 4-я Северная, д. 6 - 1 этап строительства</t>
  </si>
  <si>
    <t>Котельная Омского района, с. Надеждино, ул. Новая, д. 4 А</t>
  </si>
  <si>
    <t>Котельная с. Сосновка</t>
  </si>
  <si>
    <t>Котельная с. Пришиб</t>
  </si>
  <si>
    <t>Тепловая сеть для школы по ул. Пролетарская, д. 160, р.п. Черлак, Черлакского района</t>
  </si>
  <si>
    <t>Автоматизированная модульная котельная с. Морозовка, ул. 60 лет Победы, д. 4, Омского района, Омской области</t>
  </si>
  <si>
    <t>Газовая котельная мощностью 213 МВт (2 - очередь строительства, установка котла мощностью 16 МВт)</t>
  </si>
  <si>
    <t>Тепловые сети к детскому саду в р.п. Большеречье Большереченского района Омской области</t>
  </si>
  <si>
    <t>Термоблок газовый уличный (ТГУ-240м)</t>
  </si>
  <si>
    <t>Жилой комплекс "Прибрежный-2" в КАО г. Омска. Тепловые сети</t>
  </si>
  <si>
    <t>тепловые сети от ТГУ-350М до здания средней общеобразовательной школы</t>
  </si>
  <si>
    <t>тепловые сети от ТГУ -350М до здания средней общеобразовательной школы</t>
  </si>
  <si>
    <t>Тепловые сети для теплоснабжения магазина</t>
  </si>
  <si>
    <t>Котельная №6 ст. Любовка (установка котлоагрегата КВВ-1.16)</t>
  </si>
  <si>
    <t>Блочно-модульная котельная тип КМТ-360 2ПрА</t>
  </si>
  <si>
    <t>Тепловые сети к церкви по ул. 22 Апреля в САО г. Омска</t>
  </si>
  <si>
    <t>блочно-модульная газовая котельная в р.п. Павлоградка</t>
  </si>
  <si>
    <t>Тепловая сеть к жилому дому г. Омск, ул. Леонида Маслова, д. 13</t>
  </si>
  <si>
    <t>Магазин товаров первой необходимости</t>
  </si>
  <si>
    <t>Котельная модульная</t>
  </si>
  <si>
    <t>надземные тепловые сети</t>
  </si>
  <si>
    <t>Тепловая сеть для подключения к системе теплоснабжения объектов ООО "ЗСК №1" по адресу: г.Омск, мкрн. "Успешный-2" в ЦАО г.Омска ж.д. №1, 2</t>
  </si>
  <si>
    <t>Жилой дом  по ул. Леонида Маслова, д. 13, г. Омск</t>
  </si>
  <si>
    <t>340-5037-23911-1123</t>
  </si>
  <si>
    <t>340-4941-23301-1023</t>
  </si>
  <si>
    <t>340-4942-23301-1023</t>
  </si>
  <si>
    <t>340-4940-23301-1023</t>
  </si>
  <si>
    <t>340-4980-23610-1123</t>
  </si>
  <si>
    <t>340-5083-24448-1123</t>
  </si>
  <si>
    <t>340-5085-24456-1123</t>
  </si>
  <si>
    <t>340-5046-24721-1123</t>
  </si>
  <si>
    <t>340-5190-24783-1123</t>
  </si>
  <si>
    <t>340-5231-25267-1123</t>
  </si>
  <si>
    <t>340-5228-25291-1123</t>
  </si>
  <si>
    <t>340-5433-27126-1223</t>
  </si>
  <si>
    <t>340-5358-26781-1123</t>
  </si>
  <si>
    <t>340-5469-28143-1223</t>
  </si>
  <si>
    <t>340-5621-28758-1223</t>
  </si>
  <si>
    <t>340-5595-28758-1223</t>
  </si>
  <si>
    <t>340-5637-28894-1223</t>
  </si>
  <si>
    <t>340-5636-28894-1223</t>
  </si>
  <si>
    <t>340-5598-29001-1223</t>
  </si>
  <si>
    <t>340-5638-28891-1223</t>
  </si>
  <si>
    <t>340-5723-30516-1223</t>
  </si>
  <si>
    <t>340-5807-31041-1223</t>
  </si>
  <si>
    <t>340-5818-31694-1223</t>
  </si>
  <si>
    <t>340-5891-32101-1223</t>
  </si>
  <si>
    <t>5513006215</t>
  </si>
  <si>
    <t>5512007054</t>
  </si>
  <si>
    <t>5504168700</t>
  </si>
  <si>
    <t>550501031083</t>
  </si>
  <si>
    <t>5501229489</t>
  </si>
  <si>
    <t>5503190237</t>
  </si>
  <si>
    <t>5520007509</t>
  </si>
  <si>
    <t>Акционерное общество "Тепловая компания"</t>
  </si>
  <si>
    <t>Муниципальное унитарное предприятие "Знаменское Жилищно-коммунальное хозяйство" Знаменского муниципального района Омской области</t>
  </si>
  <si>
    <t>МУНИЦИПАЛЬНОЕ БЮДЖЕТНОЕ УЧРЕЖДЕНИЕ ГОРЬКОВСКОГО МУНИЦИПАЛЬНОГО РАЙОНА ОМСКОЙ ОБЛАСТИ "ОБСЛУЖИВАЮЩАЯ ОРГАНИЗАЦИЯ И ЕДИНАЯ ДЕЖУРНО - ДИСПЕТЧЕРСКАЯ СЛУЖБА АДМИНИСТРАЦИИ ГОРЬКОВСКОГО МУНИЦИПАЛЬНОГО РАЙОНА ОМСКОЙ ОБЛАСТИ"</t>
  </si>
  <si>
    <t>Общество с ограниченной ответственностью "Логопарк "Солнечный"</t>
  </si>
  <si>
    <t>Галынская Алла Юрьевна</t>
  </si>
  <si>
    <t>Индивидуальный предприниматель Сучкова Наталия Александровна</t>
  </si>
  <si>
    <t>Общество с ограниченной ответственностью Специализированный застройщик "Сибградстрой Инвест"</t>
  </si>
  <si>
    <t>Общество с ограниченной ответственностью Специализированный застройщик "Сибград"</t>
  </si>
  <si>
    <t>Некомерческая организация "Фонд защиты прав граждан-участников долевого строительства Омской области</t>
  </si>
  <si>
    <t>ООО "АРТ РемСтрой"</t>
  </si>
  <si>
    <t>Тепловые сети к магазину товаров первой необходимости</t>
  </si>
  <si>
    <t>Термоблок газовый уличный (ТГУ-350м)</t>
  </si>
  <si>
    <t>Термоблок газовый уличный (ТГУ-240М)</t>
  </si>
  <si>
    <t>Термоблок газовый уличный (ТГУ-350 м)</t>
  </si>
  <si>
    <t>Блочно-модульная котельная</t>
  </si>
  <si>
    <t>Автоматическая блочно-модульная котельная</t>
  </si>
  <si>
    <t>Тепловая сеть для подключения к системе теплоснабжения объектов по адресу: г. Омск, жилой квартал по ул. Успешная в ЦАО г.Омска от ТК-1/2 до ТК-1 (1517-2023-ТС, 2 этап), от ТК-1 до ж.д. №1 (1519-2023-ТС, 1 этап).</t>
  </si>
  <si>
    <t>Трубопроводы тепловых сетей</t>
  </si>
  <si>
    <t>Центральный склад ООО "ПО "Селфорд"</t>
  </si>
  <si>
    <t>Автоматизированная блочная модульная котельная с инженерными сетями для бюджетных потребителей в р.п. Горьковское</t>
  </si>
  <si>
    <t>Блочно-модульная водогрейная котельная БМК-8850 универсального склада продовольственных и непродовольственных товаров логопарк "Солнечный"</t>
  </si>
  <si>
    <t>магазин по ул. Куйбышева, д. 29, корп. 2</t>
  </si>
  <si>
    <t>Тепловая сеть для подключения к системе теплоснабжения объектов по адресу: г. Омск, жилой квартал по ул. Успешная в ЦАО г. Омска от ТК-1 до ж.д. № 2 (1519-2023-ТС, 2 этап)</t>
  </si>
  <si>
    <t>Тепловая сеть к производственному зданию по ул. 5-я Кордная, д. 1, корпус 5</t>
  </si>
  <si>
    <t>Церковь по ул. 22 Апреля в САО г. Омска</t>
  </si>
  <si>
    <t>Жилой дом № 3 с помещениями для офисов</t>
  </si>
  <si>
    <t>жилой дом № 6 с помещениями офисов</t>
  </si>
  <si>
    <t>Тепловая сеть к жилому дому по ул. Малиновского, д.25, корпус 1</t>
  </si>
  <si>
    <t>жилой дом № 5 с помещениями офисов</t>
  </si>
  <si>
    <t>10-ти этажный жилой дом 11 (1 очередь)</t>
  </si>
  <si>
    <t>Строительство общеобразовательной школы (учебный корпус на 550 мест и переход), 1 этап строительства</t>
  </si>
  <si>
    <t>Тепловые сети крытого бассейна, г. Омск, микрорайон «Московка – 2»</t>
  </si>
  <si>
    <t xml:space="preserve"> г. Омск, ул. 2-я Солнечная, д. 43</t>
  </si>
  <si>
    <t>Автоматизированная модульная котельная крытого физкультруно-оздоровительного сооружения</t>
  </si>
  <si>
    <t>10-ти этажный жилой дом 11 
(1 очередь)</t>
  </si>
  <si>
    <t xml:space="preserve"> г. Омск, ул. Ленина, д. 46</t>
  </si>
  <si>
    <t>г. Омск, ул. Маршала Жукова, д. 156</t>
  </si>
  <si>
    <t>г. Омск, ул. 2-я Солнечная, д. 43</t>
  </si>
  <si>
    <t xml:space="preserve"> г. Омск, ул. 10 лет Октября, д. 219, корп. 2</t>
  </si>
  <si>
    <t>г. Омск, пр-кт. Губкина, д. 1</t>
  </si>
  <si>
    <t xml:space="preserve"> г. Омск, ул. Б.Г.Шаронова, д. 27</t>
  </si>
  <si>
    <t xml:space="preserve"> г. Омск, ул. Дианова, д. 12, корп. 2</t>
  </si>
  <si>
    <t xml:space="preserve"> г. Омск, ул. 6-я Крайняя, д. 17</t>
  </si>
  <si>
    <t xml:space="preserve"> г. Омск, б-р. М.М.Кузьмина, д. 17</t>
  </si>
  <si>
    <t xml:space="preserve"> г. Омск, б-р. М.М.Кузьмина, д. 13</t>
  </si>
  <si>
    <t xml:space="preserve"> г. Омск, б-р. М.М.Кузьмина, д. 15</t>
  </si>
  <si>
    <t xml:space="preserve"> г. Омск, ул. Взлетная, д. 9, лит. а</t>
  </si>
  <si>
    <t>г. Омск, пос. Биофабрика, д. 16</t>
  </si>
  <si>
    <t>г. Омск, ул. Дианова, д. 12, корп. 2</t>
  </si>
  <si>
    <t xml:space="preserve"> г. Омск, ул. Малиновского, д. 25</t>
  </si>
  <si>
    <t xml:space="preserve"> г. Омск, ул. Пригородная, д. 7</t>
  </si>
  <si>
    <t xml:space="preserve"> г. Омск, ул. Фугенфирова, д. 2, лит. А</t>
  </si>
  <si>
    <t xml:space="preserve"> г. Омск, ул. Индустриальная, д. 11, корп. 1</t>
  </si>
  <si>
    <t>г. Омск, ул. 4-я Северная, д. 6</t>
  </si>
  <si>
    <t>р-н. Черлакский, рп. Черлак, ул. Пролетарская, д. 160</t>
  </si>
  <si>
    <t>г. Омск, ул. Байдукова, д. 25</t>
  </si>
  <si>
    <t>р-н. Большереченский, рп. Большеречье, ул. 50 лет ВЛКСМ, д. 14</t>
  </si>
  <si>
    <t>г. Омск, ул. А.Н.Кабанова, д. 2</t>
  </si>
  <si>
    <t>р-н. Крутинский, с. Зимино, ул. Рабочая, д. 12</t>
  </si>
  <si>
    <t>р-н. Крутинский, с. Паново, ул. Советская, д. 4</t>
  </si>
  <si>
    <t>г. Омск, ул. Индустриальная, д. 11, корп. 1</t>
  </si>
  <si>
    <t>г. Омск, ул. 50 лет Профсоюзов, д. 116, лит. А</t>
  </si>
  <si>
    <t>р-н. Павлоградский, рп. Павлоградка, ул. Пролетарская, д. 30</t>
  </si>
  <si>
    <t xml:space="preserve"> г. Омск, ул. Леонида Маслова, д. 13</t>
  </si>
  <si>
    <t>г. Омск, ул. Ватутина, д. 7</t>
  </si>
  <si>
    <t>р-н. Любинский, рп. Любинский, ул. Садовая, д. 14</t>
  </si>
  <si>
    <t>г. Омск, ул. Завертяева, д. 18, корп. 8, 9</t>
  </si>
  <si>
    <t>. Омск, ул. Леонида Маслова, д. 13</t>
  </si>
  <si>
    <t xml:space="preserve"> г. Омск, ул. 22 Апреля, д. 18, корп. 1</t>
  </si>
  <si>
    <t>г. Омск, ул. Успешная</t>
  </si>
  <si>
    <t>г. Омск, ул. Айвазовского, д. 27</t>
  </si>
  <si>
    <t>г. Омск, ул. Куйбышева, д. 29, корп. 2</t>
  </si>
  <si>
    <t xml:space="preserve"> г. Омск, ул. 5-я Кордная, д. 1, корп. 5</t>
  </si>
  <si>
    <t xml:space="preserve"> г. Омск, ул. 22 Апреля, д. 50</t>
  </si>
  <si>
    <t>г. Омск, ул. 70 лет Октября, д. 3А</t>
  </si>
  <si>
    <t xml:space="preserve"> г. Омск, ул. 70 лет Октября, д. 3/Б</t>
  </si>
  <si>
    <t>г. Омск, ул. Малиновского, д. 25, корп. 1</t>
  </si>
  <si>
    <t xml:space="preserve"> г. Омск, ул. 70 лет Октября, д. 3/3</t>
  </si>
  <si>
    <t>г. Омск, пр-кт. Менделеева, д. 44, корп. 5</t>
  </si>
  <si>
    <t xml:space="preserve"> г. Омск, ул. Малиновского, д. 25, корп. 1</t>
  </si>
  <si>
    <t>г. Омск, пр-кт. Сибирский, д. 57</t>
  </si>
  <si>
    <t>340-1331-5272-0323-вр</t>
  </si>
  <si>
    <t>340-1397-5126-0323-вр</t>
  </si>
  <si>
    <t>340-1889-6749-0423-вр</t>
  </si>
  <si>
    <t>340-2110-7500-0423-вр</t>
  </si>
  <si>
    <t>340-2166-7606-0423-вр</t>
  </si>
  <si>
    <t>340-842-3475-0323-вр</t>
  </si>
  <si>
    <t>340-2533-9285-0523-вр</t>
  </si>
  <si>
    <t>340-2531-9432-0523-вр</t>
  </si>
  <si>
    <t>340-2511-9977-0523-вр</t>
  </si>
  <si>
    <t>340-2752-10954-0623-вр</t>
  </si>
  <si>
    <t>340-2751-10952-0623-вр</t>
  </si>
  <si>
    <t>340-7670-224-0123-вр</t>
  </si>
  <si>
    <t>340-7671-229-0123-вр</t>
  </si>
  <si>
    <t>340-7697-276-0123-вр</t>
  </si>
  <si>
    <t>340-107-335-0123-вр</t>
  </si>
  <si>
    <t>340-318-1445-0223-вр</t>
  </si>
  <si>
    <t>340-620-2475-0223-вр</t>
  </si>
  <si>
    <t>340-3138-12652-0723-вр</t>
  </si>
  <si>
    <t>340-3490-14233-0723-вр</t>
  </si>
  <si>
    <t>340-3662-14935-0823-вр</t>
  </si>
  <si>
    <t>340-4978-23768-1123-вр</t>
  </si>
  <si>
    <t>340-3799-15675-0823-вр</t>
  </si>
  <si>
    <t>340-3936-16445-0823-вр</t>
  </si>
  <si>
    <t>340-3967-16484-0823-вр</t>
  </si>
  <si>
    <t>340-4083-17104-0823-вр</t>
  </si>
  <si>
    <t>340-4084-16926-0823-вр</t>
  </si>
  <si>
    <t>340-4121-17286-0923-вр</t>
  </si>
  <si>
    <t>340-4089-17402-0923-вр</t>
  </si>
  <si>
    <t>340-4090-17403-0923-вр</t>
  </si>
  <si>
    <t>340-4088-17386-0923-вр</t>
  </si>
  <si>
    <t>340-4087-17385-0923</t>
  </si>
  <si>
    <t>340-4175-18099-0923-вр</t>
  </si>
  <si>
    <t>340-4176-18099-0923-вр</t>
  </si>
  <si>
    <t>340-4276-18100-0923-вр</t>
  </si>
  <si>
    <t>340-4209-18114-0923-вр</t>
  </si>
  <si>
    <t>340-4352-18668-0923-вр</t>
  </si>
  <si>
    <t>340-4275-18727-0923-вр</t>
  </si>
  <si>
    <t>340-4419-19052-0923-вр</t>
  </si>
  <si>
    <t>340-4415-19599-0923</t>
  </si>
  <si>
    <t>340-4396-19463-0923-вр</t>
  </si>
  <si>
    <t>340-4414-19722-0923-вр</t>
  </si>
  <si>
    <t>340-4499-20004-1023-вр</t>
  </si>
  <si>
    <t>340-4631-20532-1023-вр</t>
  </si>
  <si>
    <t>340-4632-20804-1023-вр</t>
  </si>
  <si>
    <t>340-4694-21119-1023-вр</t>
  </si>
  <si>
    <t>340-4765-21304-1023-вр</t>
  </si>
  <si>
    <t>340-4766-21360-1023</t>
  </si>
  <si>
    <t>340-4716-21578-1023-вр</t>
  </si>
  <si>
    <t>340-4639-21787-1023-вр</t>
  </si>
  <si>
    <t>340-4638-21785-1023-вр</t>
  </si>
  <si>
    <t>340-4637-21812-1023-вр</t>
  </si>
  <si>
    <t>340-4801-22200-1023-вр</t>
  </si>
  <si>
    <t>340-4785-22593-1023-вр</t>
  </si>
  <si>
    <t>340-4884-22619-1023-вр</t>
  </si>
  <si>
    <t>340-5038-23911-1123-вр</t>
  </si>
  <si>
    <t>340-5076-24746-1123-вр</t>
  </si>
  <si>
    <t>340-5079-24773-1123-вр</t>
  </si>
  <si>
    <t>340-5189-24804-1123-вр</t>
  </si>
  <si>
    <t>340-5192-24794-1123-вр</t>
  </si>
  <si>
    <t>340-5191-24783-1123-вр</t>
  </si>
  <si>
    <t>340-5087-25149-1123-вр</t>
  </si>
  <si>
    <t>340-5245-25233-1123-вр</t>
  </si>
  <si>
    <t>340-5100-25250-1123-вр</t>
  </si>
  <si>
    <t>340-5099-25249-1123-вр</t>
  </si>
  <si>
    <t>340-5280-25734-1123-вр</t>
  </si>
  <si>
    <t>340-5278-26068-1123-вр</t>
  </si>
  <si>
    <t>340-5355-26615-1123-вр</t>
  </si>
  <si>
    <t>340-5357-26878-1223-вр</t>
  </si>
  <si>
    <t>340-5439-27957-1223-вр</t>
  </si>
  <si>
    <t>340-5468-27276-1223-вр</t>
  </si>
  <si>
    <t>340-5475-27721-1223-вр</t>
  </si>
  <si>
    <t>340-5476-27736-1223-вр</t>
  </si>
  <si>
    <t>340-5597-29180-1223-вр</t>
  </si>
  <si>
    <t>340-5678-29179-1223-вр</t>
  </si>
  <si>
    <t>340-5608-29855-1223-вр</t>
  </si>
  <si>
    <t>340-5607-30110-1223-вр</t>
  </si>
  <si>
    <t>340-5768-30521-1223-вр</t>
  </si>
  <si>
    <t>340-5806-30993-1223-вр</t>
  </si>
  <si>
    <t>340-5667-31113-1223-вр</t>
  </si>
  <si>
    <t>340-5668-31104-1223-вр</t>
  </si>
  <si>
    <t>340-5669-31330-1223-вр</t>
  </si>
  <si>
    <t>340-5670-31345-1223-вр</t>
  </si>
  <si>
    <t>340-5890-32101-1223-вр</t>
  </si>
  <si>
    <t>340-5892-32103-1223-вр</t>
  </si>
  <si>
    <t>340-5836-32098-1223-вр</t>
  </si>
  <si>
    <t>ООО "Новый дом"</t>
  </si>
  <si>
    <t>Общество с ограниченной ответственностью Строительно-монтажное управление-5 Стройбетон "Восточное"</t>
  </si>
  <si>
    <t>ООО "Сатурн"</t>
  </si>
  <si>
    <t>Индивидуальный предприниматель Коновалова Валентина Михайловна</t>
  </si>
  <si>
    <t>Общество с ограниченной ответственностью "Тепловик-1"</t>
  </si>
  <si>
    <t>Общество с ограниченной ответственностью Специализированный Застройщик "Московка-дом 4"</t>
  </si>
  <si>
    <t>Общество с ограниченной ответственностью Строительно-монтажное управление-9 Стройбетон "Космическое"</t>
  </si>
  <si>
    <t>Общество с ограниченной ответственностью "Альтона"</t>
  </si>
  <si>
    <t>Общество с ограниченной ответственностью Строительно-монтажный трест "Стройбетон"</t>
  </si>
  <si>
    <t>ООО "Специализированный застройщик Сибград"</t>
  </si>
  <si>
    <t>Общество с ограниченной ответственностью Строительно-монтажное управление - 10 Стройбетон "Северное"</t>
  </si>
  <si>
    <t>Общество с ограниченной ответственностью "Космос отель Омск"</t>
  </si>
  <si>
    <t>Общество с ограниченной ответственностью "Производственно-строительная компания "Трест № 4"</t>
  </si>
  <si>
    <t>ООО Специализированный застройщик "АВК"</t>
  </si>
  <si>
    <t>ООО "Жилые массивы"</t>
  </si>
  <si>
    <t>Общество с ограниченной ответственностью "Завод строительных конструкций №1"</t>
  </si>
  <si>
    <t>Индивидуальный предприниматель Павлов Дмитрий Борисович</t>
  </si>
  <si>
    <t>ООО Специализированный застройщик "Нордстрой"</t>
  </si>
  <si>
    <t>Муниципальное бюджетное общеобразовательное учреждение "Кудук-Чиликская основная общеобразовательная школа" Азовского немецкого национального муниципального района Омской области</t>
  </si>
  <si>
    <t>Муниципальное бюджетное дошкольное образовательное учреждение "Азовский детский сад "Солнышко" Азовского немецкого национального муниципального района Омской области</t>
  </si>
  <si>
    <t>Бюджетное учреждение Знаменского муниципального района Омской области "Центр хозяйственного и материально-технического обеспечения учреждений в сфере образования" 646550 Омская область, с. Знаменское, ул.Октябрьская 14</t>
  </si>
  <si>
    <t>Общество с ограниченной ответственностью "Специализированный застройщик "Авант"</t>
  </si>
  <si>
    <t>Общество с ограниченной ответственностью Специализированный Застройщик "Успешная-1"</t>
  </si>
  <si>
    <t>ООО "Первая Инвестиционная Компания-Микрорайон "Садовый" жилой дом 11"</t>
  </si>
  <si>
    <t>Индивидуальный предприниматель Попов Михаил Тимофеевич</t>
  </si>
  <si>
    <t>Общество с ограниченной ответственностью "Арт-инжиниринг Инвест"</t>
  </si>
  <si>
    <t>КУОО "Омскоблстройзаказчик"</t>
  </si>
  <si>
    <t>5507251970</t>
  </si>
  <si>
    <t>5517201320</t>
  </si>
  <si>
    <t>5504213656</t>
  </si>
  <si>
    <t>550600134604</t>
  </si>
  <si>
    <t>5534013319</t>
  </si>
  <si>
    <t>5507264377</t>
  </si>
  <si>
    <t>5517010886</t>
  </si>
  <si>
    <t>5507217240</t>
  </si>
  <si>
    <t>5517200848</t>
  </si>
  <si>
    <t>5501275735</t>
  </si>
  <si>
    <t>5501265381</t>
  </si>
  <si>
    <t>5503233000</t>
  </si>
  <si>
    <t>5503133743</t>
  </si>
  <si>
    <t>5505069910</t>
  </si>
  <si>
    <t>5528211231</t>
  </si>
  <si>
    <t>5530008090</t>
  </si>
  <si>
    <t>550200743087</t>
  </si>
  <si>
    <t>5501264927</t>
  </si>
  <si>
    <t>5509004977</t>
  </si>
  <si>
    <t>5509005018</t>
  </si>
  <si>
    <t>5513005652</t>
  </si>
  <si>
    <t>5505212743</t>
  </si>
  <si>
    <t>5503262724</t>
  </si>
  <si>
    <t>5503220925</t>
  </si>
  <si>
    <t>550200004801</t>
  </si>
  <si>
    <t>5522007617</t>
  </si>
  <si>
    <t>Многоквартирный жилой дом средней этажности, расположенный в 25 м восточнее относительно строения по ул. Талахилина, д. 22 в КАО г. Омска</t>
  </si>
  <si>
    <t>Жилой дом №11 (стр.) мкр. № 1 в новом жилом районе "Амурский" в ЦАО г.Омска</t>
  </si>
  <si>
    <t>Ресторан "Гурман"</t>
  </si>
  <si>
    <t>жилой дом Омская область, г. Омск, ул. 4-я Северная, д. 6 - 1 этап строительства</t>
  </si>
  <si>
    <t>Жилой дом № 13 (стр.) мкр. № 1 в новом жилом районе "Амурский" в ЦАО г.Омска</t>
  </si>
  <si>
    <t>Резервный угольный котел</t>
  </si>
  <si>
    <t>Автоматизированная крышная котельная квартала "В" жилого комплекса "Московка-2" в Ленинском АО г.Омска, Жилой дом №4</t>
  </si>
  <si>
    <t>"Квартал "В" жилищного комплекса "Московка-2" в Ленинском Ао г.Омска , Жилой дом №4"</t>
  </si>
  <si>
    <t>Магазин, одноэтажное здание размером 12*24*7,3 м</t>
  </si>
  <si>
    <t>Склад по пр-кту Губкина в Советском АО г. Омска</t>
  </si>
  <si>
    <t>Жилой дом № 21 со встроено-пристроенным магазином товаров первой необходимости</t>
  </si>
  <si>
    <t>Котельная по ул. Байдукова, 25, увеличение мощности на 16 МВт (2 очередь строительства)</t>
  </si>
  <si>
    <t>котельная с. Калинино, Русско-Полянского района, Омской области</t>
  </si>
  <si>
    <t>Общеобразовательная школа р.п. Черлак</t>
  </si>
  <si>
    <t>Детский сад на 140 мест в микрорайоне № 4 нового жилого района "Амурский" в ЦАО г.Омска</t>
  </si>
  <si>
    <t>Строительство детского сада в р.п. Большеречье Большереченского района Омской области</t>
  </si>
  <si>
    <t>Жилой дом по ул. 70 лет Октября, д. 3, корп. 3</t>
  </si>
  <si>
    <t>Жилой дом, по адресу ул.70 лет Октября, д. 3 Б</t>
  </si>
  <si>
    <t>Термоблок газовый уличный ТГУ-350М</t>
  </si>
  <si>
    <t>Термоблок газовый уличный  ТГУ-150М</t>
  </si>
  <si>
    <t>Термоблок газовый уличный ТГУ-240М</t>
  </si>
  <si>
    <t>блочно-модульная газовая котельная в с. Сосновское, Таврического района</t>
  </si>
  <si>
    <t>блочно-модульная газовая котельная в р.п. Таврическое</t>
  </si>
  <si>
    <t>Гостиничный комплекс 4* под маркой "Cosmos" (2 этап строительства)</t>
  </si>
  <si>
    <t>Жилой комплекс "Прибрежный-2" в КАО г. Омска. Дом № 1. Первый этап</t>
  </si>
  <si>
    <t>Жилой комплекс по улице Красный путь в САО г. Омска. 1 этап. (Жилой дом)</t>
  </si>
  <si>
    <t>Реконструкция сети газоснабжения модульной газовой котельной здания БПОУ ПТС и ТП</t>
  </si>
  <si>
    <t>блочно-модульная газовая котельная д.Усовка, Марьяновского района</t>
  </si>
  <si>
    <t>Жилой дом №1, по ул. 1-ой Красной Звезды в Ленинском АО г. Омска</t>
  </si>
  <si>
    <t>Жилой дом № 9 в новом жилом районе "Амурский" в ЦАО г. Омска</t>
  </si>
  <si>
    <t>Жилой дом № 1 в микрорайоне "Успешный-2" в ЦАО г.Омска</t>
  </si>
  <si>
    <t>Жилой дом № 2 в микрорайоне "Успешный-2" в ЦАО г.Омска</t>
  </si>
  <si>
    <t>Жилой дом с помещениями для офисов</t>
  </si>
  <si>
    <t>блочно-модульная газовая котельная</t>
  </si>
  <si>
    <t>котельная № 6 с. Воронцовка, Полтавского района</t>
  </si>
  <si>
    <t>Административное здание (общественно-деловой комплекс) по ул. Орджоникидзе в ЦАО г.Омска</t>
  </si>
  <si>
    <t>Жилой дом по ул. 5-я Северная в г. Омске. Второй  этап</t>
  </si>
  <si>
    <t>Реконструкция котельной МБОУ "Кудук-Чиликская ООШ", по адресу: Омская область, Азовский ННМР, д. Кудук-Чилик, ул. Школьная, д.1, земельный участок с кадастровым номером 55:01:110301:23</t>
  </si>
  <si>
    <t>котельная МБДОУ "Азовский детский сад "Солнышко"</t>
  </si>
  <si>
    <t>Котельная по адресу с. Завьялово, пер. Клубный, д. 2</t>
  </si>
  <si>
    <t>Котельная по адресу д. Усть-Тамак, ул. Зеленая, д. 2 Б</t>
  </si>
  <si>
    <t>Котельная по адресу с. Знаменское, ул. Тавлетова, д. 2 Б</t>
  </si>
  <si>
    <t>Многоквартирный жилой дом со встроенно-пристроенными помещениями и отдельно стоящим подземным гаражом-стоянкой (2 этап строительства)</t>
  </si>
  <si>
    <t>Жилой дом №1, по ул. Успешная в Центральном АО г. Омска</t>
  </si>
  <si>
    <t>Блочно-модульная газовая котельная</t>
  </si>
  <si>
    <t>Жилой дом №2, по ул. 1-ой Красной Звезды в Ленинском АО г. Омска</t>
  </si>
  <si>
    <t>Жилой дом стр. № 11 в микрорайоне № 13 "Садовый" в КАО г. Омска</t>
  </si>
  <si>
    <t>Производственное здание по ул. 5-я Кордная, д. 1, корпус 5</t>
  </si>
  <si>
    <t>котельная с. Цветнополье</t>
  </si>
  <si>
    <t>Многоэтажный жилой дом</t>
  </si>
  <si>
    <t>котельная с. Звонарев Кут</t>
  </si>
  <si>
    <t>котельная с. Сереброполье</t>
  </si>
  <si>
    <t>общеобразовательная школа (учебный корпус на 550 мест и переход), 1 этап строительства</t>
  </si>
  <si>
    <t>Котельная №9 по ул. Центральная, д. 1 Г, с.Екатериновка, Москаленского района (Реконструкция 1 этап)</t>
  </si>
  <si>
    <t>Котельная №18 по ул. Победа, д. 60, р.п. Москаленки (Реконструкция 1 этап)</t>
  </si>
  <si>
    <t>Котельная №15 по ул. Восточная, д. 11, с.Тумановка, Москаленского района (Реконструкция 1 этап)</t>
  </si>
  <si>
    <t>Котельная №6 по ул. Школьная, д. 2А, с. Ильичевка, Москаленского района (Реконструкция 1 этап)</t>
  </si>
  <si>
    <t>Крытый бассейн, г. Омск, микрорайон «Московка – 2, г. Омск</t>
  </si>
  <si>
    <t>Котельная крытого бассейна, г. Омск, микрорайон «Московка – 2, г. Омск</t>
  </si>
  <si>
    <t>Общеобразовательная школа</t>
  </si>
  <si>
    <t>г. Омск, ул. 5-я Кировская, д. 176</t>
  </si>
  <si>
    <t xml:space="preserve"> г. Омск, проезд. 6-й Амурский, д. 4</t>
  </si>
  <si>
    <t>г. Омск, ул. Ленина, д. 23, корп. 1</t>
  </si>
  <si>
    <t>г. Омск, проезд. 6-й Амурский, д. 10</t>
  </si>
  <si>
    <t>г. Омск, ул. 3-я Железнодорожная, д. 22, лит. а</t>
  </si>
  <si>
    <t xml:space="preserve"> р-н. Таврический, с. Прииртышье, ул. Ленина, д. 2в</t>
  </si>
  <si>
    <t>р-н. Таврический, с. Пристанское, ул. Совхозная, д. 9</t>
  </si>
  <si>
    <t>г. Омск, пр-кт. Сибирский, д. 45</t>
  </si>
  <si>
    <t xml:space="preserve"> г. Омск, ул. 1-я Автомобильная</t>
  </si>
  <si>
    <t xml:space="preserve"> г. Омск, пр-кт. Губкина, д. 7, корп. 1</t>
  </si>
  <si>
    <t xml:space="preserve"> г. Омск, пр-кт. Космический, д. 14, лит. В, корп. 1</t>
  </si>
  <si>
    <t xml:space="preserve"> г. Омск, пр-кт. Сибирский, д. 57, корп. 1</t>
  </si>
  <si>
    <t xml:space="preserve"> г. Омск, пр-кт. Сибирский, д. 57</t>
  </si>
  <si>
    <t>г. Омск, пр-кт. Губкина, д. 7, лит. А, корп. 1</t>
  </si>
  <si>
    <t>р-н. Азовский немецкий национальный, д. Сереброполье, ул. Школьная, д. 47а</t>
  </si>
  <si>
    <t>р-н. Азовский немецкий национальный, с. Звонарев Кут, ул. Школьная, д. 29а</t>
  </si>
  <si>
    <t>г. Омск, ул. Братская, д. 19, корп. 3</t>
  </si>
  <si>
    <t>р-н. Азовский немецкий национальный, с. Цветнополье, ул. Кирова, д. 109, лит. а</t>
  </si>
  <si>
    <t>г. Омск, ул. 5-я Кордная, д. 1, корп. 5</t>
  </si>
  <si>
    <t>г. Омск, ул. Ватутина, д. 39</t>
  </si>
  <si>
    <t>г. Омск, пр-д. 4-й Амурский, д. 11</t>
  </si>
  <si>
    <t>г. Омск, ул. 1-й Красной Звезды, д. 65</t>
  </si>
  <si>
    <t>г. Омск, ул. 10 лет Октября, д. 43, корп. 2</t>
  </si>
  <si>
    <t>г. Омск, ул. Завертяева, д. 18, корп. 10</t>
  </si>
  <si>
    <t>р-н. Знаменский, с. Завьялово, пер. Клубный, д. 2</t>
  </si>
  <si>
    <t>г. Омск, ул. 22 Апреля, д. 18, корп. 1</t>
  </si>
  <si>
    <t>г. Омск, ул. 5-я Северная, д. 124</t>
  </si>
  <si>
    <t>г. Омск, ул. Орджоникидзе, д. 22</t>
  </si>
  <si>
    <t>г. Омск, ул. 70 лет Октября, д. 3, корп. А</t>
  </si>
  <si>
    <t>г. Омск, ул. Завертяева, д. 18, корп. 9</t>
  </si>
  <si>
    <t>г. Омск, ул. Завертяева, д. 18, корп. 8</t>
  </si>
  <si>
    <t>г. Омск, пр-д. 4-й Амурский, д. 7</t>
  </si>
  <si>
    <t>г. Омск, п. Биофабрика, д. 18, корп. 2</t>
  </si>
  <si>
    <t>г. Омск, ул. 1-й Красной Звезды, д. 63</t>
  </si>
  <si>
    <t>р-н. Марьяновский, д. Усовка, ул. Советская, д. 20</t>
  </si>
  <si>
    <t>г. Омск, ул. Леонида Маслова, д. 13</t>
  </si>
  <si>
    <t>г. Омск, ул. Красный Путь, д. 155, корп. 3</t>
  </si>
  <si>
    <t>г. Омск, ул. Волочаевская, д. 18</t>
  </si>
  <si>
    <t>г. Омск, п. Биофабрика, д. 18</t>
  </si>
  <si>
    <t>г. Омск, ул. 70 лет Октября, д. 3, корп. б</t>
  </si>
  <si>
    <t>г. Омск, ул. 70 лет Октября, д. 3, корп. 3</t>
  </si>
  <si>
    <t>г. Омск, ул. 21-я Амурская, д. 73, корп. 1</t>
  </si>
  <si>
    <t>р-н. Русско-Полянский, с. Калинино, ул. Гагарина</t>
  </si>
  <si>
    <t>г. Омск, проезд. 1-й Амурский, д. 1</t>
  </si>
  <si>
    <t>г. Омск, ул. Малиновского, д. 25</t>
  </si>
  <si>
    <t>Общество с ограниченной ответственностью "Домостроительный комбинат - 3"</t>
  </si>
  <si>
    <t>АО "Завод сборного железобетона №6"</t>
  </si>
  <si>
    <t xml:space="preserve">МУП "Крутинское" </t>
  </si>
  <si>
    <t>Омская область,  Крутинский район, с. Паново, ул. Советская, д. 4</t>
  </si>
  <si>
    <t>Омская область, Крутинский район, с. Зимино, ул. Рабочая, д. 12</t>
  </si>
  <si>
    <t>Омская область,  Крутинский район, с. Зимино, ул. Центральная, д. 3</t>
  </si>
  <si>
    <t>Омская область,  Крутинский район,  с. Зимино, ул. Комсомольская, д. 7</t>
  </si>
  <si>
    <t>Омская область, Таврический район, с. Сосновское, ул. Улыбина, д. 4</t>
  </si>
  <si>
    <t>Омская область, Таврический район,  рп. Таврическое, ул. Ленина, д. 141</t>
  </si>
  <si>
    <t>МУП "Полтавская тепловая компания"</t>
  </si>
  <si>
    <t>Омская область, Исилькульский район, д. Пучково, ул. Чкалова, д. 38</t>
  </si>
  <si>
    <t>Омская область, Исилькульский район,  с. Маргенау, ул. Ленина, д. 6</t>
  </si>
  <si>
    <t>Омская область, Полтавский район, с. Воронцовка, ул. Ленина, д. 28</t>
  </si>
  <si>
    <t>Омская область, Азовский немецкий национальный район, д. Кудук-Чилик, ул. Школьная, д. 1</t>
  </si>
  <si>
    <t>Омская область, Азовский немецкий национальный район с. Азово, ул. Победы, д. 26</t>
  </si>
  <si>
    <t>Омская область, Знаменский район, д. Усть-Тамак, ул. Зеленая, д. 22, лит. б</t>
  </si>
  <si>
    <t xml:space="preserve"> Омская область,  Знаменский район, с. Знаменское, ул. Тавлетова, д. 2, лит. Б</t>
  </si>
  <si>
    <t xml:space="preserve"> г. Омск, пр-кт. Карла Маркса, д. 40</t>
  </si>
  <si>
    <t>Омская область,  Саргатский район, д. Ивановка, ул. Комсомольская, д. 19</t>
  </si>
  <si>
    <t>Омская область, Саргатский район, с. Андреевка, ул. 1 Мая, д. 1</t>
  </si>
  <si>
    <t>Омская область, Азовский немецкий национальный район, с. Цветнополье, ул. Кирова, д. 66, лит. а</t>
  </si>
  <si>
    <t>Омская область,  Горьковский район, рп. Горьковское, ул. Ленина</t>
  </si>
  <si>
    <t xml:space="preserve"> Омская область, Москаленский район, с. Екатериновка, ул. Центральная, д. 11</t>
  </si>
  <si>
    <t>Омская область,  Москаленский район, рп. Москаленки, ул. Победы, д. 60</t>
  </si>
  <si>
    <t>Омская область,  Москаленский район, с. Тумановка, ул. Восточная, д. 4</t>
  </si>
  <si>
    <t xml:space="preserve"> Омская область,  Москаленский район, с. Ильичевка, ул. Школьная, д. 2А</t>
  </si>
  <si>
    <t>Омская область, Одесский район, с. Одесское, ул. Кирова, д. 31, корп. г</t>
  </si>
  <si>
    <t>Омская область, Русско-Полянский район, с. Хлебодаровка, ул. 25-летия Совхоза, д. 1</t>
  </si>
  <si>
    <t>Омская область, Муромцевский район, с. Артын, ул. Боровая, д. 25</t>
  </si>
  <si>
    <t>Омская область, Омский райн, с. Морозовка, ул. Юбилейная, д. 1</t>
  </si>
  <si>
    <t xml:space="preserve"> Омская область, Кормиловский район, с. Сыропятское, ул. Береговая, д. 36</t>
  </si>
  <si>
    <t>Омская область,  Калачинский район, с. Сорочино</t>
  </si>
  <si>
    <t>Омская область,  Азовский немецкий национальный район, с. Александровка, ул. Советская</t>
  </si>
  <si>
    <t>Омская область, Азовский немецкий национальный район, д. Трубецкое, ул. Молодежная</t>
  </si>
  <si>
    <t>Омская область,  Павлоградский район, д. Явлено-Покровка, ул. Советская, д. 2</t>
  </si>
  <si>
    <t>Омская область, Тевризский район, рп. Тевриз, ул. Парковая, д. 2А</t>
  </si>
  <si>
    <t>Омская область, Исилькульский район, г. Исилькуль, ул. Н.В.Гурника, д. 16, лит. Ж</t>
  </si>
  <si>
    <t xml:space="preserve"> Омская область, Большереченский район, с. Такмык, ул. Красногвардейская, д. 1</t>
  </si>
  <si>
    <t>Омская область,  Омский район, с. Надеждино, ул. Новая, д. 4, лит. А</t>
  </si>
  <si>
    <t>Омская область,  Азовский немецкий национальный район, с. Сосновка, ул. Молодежная</t>
  </si>
  <si>
    <t>Омская область,  Азовский немецкий национальный район, с. Пришиб, ул. Центральная</t>
  </si>
  <si>
    <t>Омская область,  Черлакский район, рп. Черлак, ул. Пролетарская, д. 160</t>
  </si>
  <si>
    <t>Омская область, . Омский район, с. Морозовка, ул. 60 лет Победы, д. 4</t>
  </si>
  <si>
    <t>Омская область, Большереченский район, рп. Большеречье, ул. 50 лет ВЛКСМ, д. 14</t>
  </si>
  <si>
    <t>Омская область,  Кормиловский район, д. Сосновка, ул. Школьная, д. 28</t>
  </si>
  <si>
    <t>Омская область, Нововаршавский район, ст. Любовка, ул. Школьная, д. 10Б</t>
  </si>
  <si>
    <t>Омская область, Кормиловский район, с. Черниговка, ул. Школьная, д. 161</t>
  </si>
  <si>
    <t xml:space="preserve"> Омская область,  Кормиловский район, д. Немировка, ул. Школьная, д. 27, лит. а</t>
  </si>
  <si>
    <t>Омская область, Кормиловский район, с. Некрасовка, ул. Ленина, д. 42</t>
  </si>
  <si>
    <t>Омская область,  Павлоградский район, рп. Павлоградка, ул. Пролетарская, д. 30</t>
  </si>
  <si>
    <t>Омская область, Омский район, с. Морозовка, ул. 60 лет Победы, д. 3</t>
  </si>
  <si>
    <t>Омская область,  Любинский район, рп. Любинский, ул. Садовая, д. 14</t>
  </si>
  <si>
    <t>Омская область,  Кормиловский район, с. Новоселье, ул. Мира, д. 18, лит. а</t>
  </si>
  <si>
    <t>Омская область,  Кормиловский район, д. Богдановка, ул. Южная, д. 8, лит. а</t>
  </si>
  <si>
    <t>Омская область, Кормиловский район, с. Новоселье, ул. Юбилейная, д. 1, лит. а</t>
  </si>
  <si>
    <t>Омская область,  Кормиловский район, с. Георгиевка, ул. Ленина, д. 9</t>
  </si>
  <si>
    <t>Омская область,  Кормиловский район, д. Веселый Привал, ул. Ленина, д. 27</t>
  </si>
  <si>
    <t>Омская область, Знаменский район, с. Знаменское, ул. Тавлетова, д. 2, лит. б</t>
  </si>
  <si>
    <t xml:space="preserve"> Омская область,  Горьковский район, рп. Горьковское, ул. Маяковского, д. 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</si>
</sst>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0"/>
      <color indexed="12"/>
      <name val="Arial Cyr"/>
      <charset val="204"/>
    </font>
    <font>
      <u/>
      <sz val="10"/>
      <color indexed="12"/>
      <name val="Arial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name val="Times New Roman"/>
      <family val="1"/>
      <charset val="204"/>
    </font>
    <font>
      <sz val="11"/>
      <name val="Calibri"/>
      <family val="2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4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8" fillId="0" borderId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9" borderId="0" applyNumberFormat="0" applyBorder="0" applyAlignment="0" applyProtection="0"/>
    <xf numFmtId="0" fontId="10" fillId="7" borderId="2" applyNumberFormat="0" applyAlignment="0" applyProtection="0"/>
    <xf numFmtId="0" fontId="11" fillId="20" borderId="3" applyNumberFormat="0" applyAlignment="0" applyProtection="0"/>
    <xf numFmtId="0" fontId="12" fillId="20" borderId="2" applyNumberFormat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7" fillId="0" borderId="6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7" applyNumberFormat="0" applyFill="0" applyAlignment="0" applyProtection="0"/>
    <xf numFmtId="0" fontId="19" fillId="21" borderId="8" applyNumberFormat="0" applyAlignment="0" applyProtection="0"/>
    <xf numFmtId="0" fontId="20" fillId="0" borderId="0" applyNumberFormat="0" applyFill="0" applyBorder="0" applyAlignment="0" applyProtection="0"/>
    <xf numFmtId="0" fontId="21" fillId="22" borderId="0" applyNumberFormat="0" applyBorder="0" applyAlignment="0" applyProtection="0"/>
    <xf numFmtId="0" fontId="7" fillId="0" borderId="0"/>
    <xf numFmtId="0" fontId="7" fillId="0" borderId="0"/>
    <xf numFmtId="0" fontId="22" fillId="0" borderId="0"/>
    <xf numFmtId="0" fontId="28" fillId="0" borderId="0"/>
    <xf numFmtId="0" fontId="7" fillId="0" borderId="0"/>
    <xf numFmtId="0" fontId="8" fillId="0" borderId="0"/>
    <xf numFmtId="0" fontId="6" fillId="0" borderId="0"/>
    <xf numFmtId="0" fontId="22" fillId="0" borderId="0"/>
    <xf numFmtId="0" fontId="1" fillId="0" borderId="0"/>
    <xf numFmtId="0" fontId="23" fillId="3" borderId="0" applyNumberFormat="0" applyBorder="0" applyAlignment="0" applyProtection="0"/>
    <xf numFmtId="0" fontId="24" fillId="0" borderId="0" applyNumberFormat="0" applyFill="0" applyBorder="0" applyAlignment="0" applyProtection="0"/>
    <xf numFmtId="0" fontId="7" fillId="23" borderId="9" applyNumberFormat="0" applyAlignment="0" applyProtection="0"/>
    <xf numFmtId="0" fontId="25" fillId="0" borderId="10" applyNumberFormat="0" applyFill="0" applyAlignment="0" applyProtection="0"/>
    <xf numFmtId="0" fontId="26" fillId="0" borderId="0" applyNumberFormat="0" applyFill="0" applyBorder="0" applyAlignment="0" applyProtection="0"/>
    <xf numFmtId="0" fontId="27" fillId="4" borderId="0" applyNumberFormat="0" applyBorder="0" applyAlignment="0" applyProtection="0"/>
  </cellStyleXfs>
  <cellXfs count="38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0" fillId="0" borderId="0" xfId="0" applyBorder="1" applyAlignment="1"/>
    <xf numFmtId="0" fontId="0" fillId="0" borderId="0" xfId="0" applyBorder="1" applyAlignment="1">
      <alignment wrapText="1"/>
    </xf>
    <xf numFmtId="0" fontId="0" fillId="0" borderId="0" xfId="0" applyFill="1" applyBorder="1" applyAlignment="1"/>
    <xf numFmtId="0" fontId="0" fillId="0" borderId="0" xfId="0" applyFill="1" applyAlignment="1">
      <alignment horizontal="center" vertical="center"/>
    </xf>
    <xf numFmtId="0" fontId="3" fillId="0" borderId="11" xfId="0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164" fontId="0" fillId="0" borderId="0" xfId="0" applyNumberFormat="1" applyBorder="1" applyAlignment="1"/>
    <xf numFmtId="0" fontId="2" fillId="0" borderId="1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 wrapText="1"/>
    </xf>
    <xf numFmtId="49" fontId="29" fillId="0" borderId="1" xfId="0" applyNumberFormat="1" applyFont="1" applyFill="1" applyBorder="1" applyAlignment="1">
      <alignment horizontal="center" vertical="center" wrapText="1"/>
    </xf>
    <xf numFmtId="49" fontId="29" fillId="0" borderId="1" xfId="0" applyNumberFormat="1" applyFont="1" applyBorder="1" applyAlignment="1">
      <alignment horizontal="center" vertical="center" wrapText="1"/>
    </xf>
    <xf numFmtId="14" fontId="29" fillId="0" borderId="1" xfId="0" applyNumberFormat="1" applyFont="1" applyBorder="1" applyAlignment="1">
      <alignment horizontal="center" vertical="center" wrapText="1"/>
    </xf>
    <xf numFmtId="14" fontId="29" fillId="0" borderId="1" xfId="0" applyNumberFormat="1" applyFont="1" applyFill="1" applyBorder="1" applyAlignment="1">
      <alignment horizontal="center" vertical="center"/>
    </xf>
    <xf numFmtId="1" fontId="29" fillId="0" borderId="1" xfId="0" applyNumberFormat="1" applyFont="1" applyBorder="1" applyAlignment="1">
      <alignment horizontal="center" vertical="center"/>
    </xf>
    <xf numFmtId="0" fontId="29" fillId="0" borderId="1" xfId="0" applyFont="1" applyFill="1" applyBorder="1" applyAlignment="1">
      <alignment horizontal="center" vertical="center"/>
    </xf>
    <xf numFmtId="0" fontId="29" fillId="24" borderId="1" xfId="0" applyFont="1" applyFill="1" applyBorder="1" applyAlignment="1">
      <alignment horizontal="center" vertical="center"/>
    </xf>
    <xf numFmtId="1" fontId="29" fillId="0" borderId="1" xfId="0" applyNumberFormat="1" applyFont="1" applyFill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30" fillId="0" borderId="0" xfId="0" applyFont="1" applyBorder="1" applyAlignment="1"/>
    <xf numFmtId="0" fontId="30" fillId="0" borderId="0" xfId="0" applyFont="1" applyFill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</cellXfs>
  <cellStyles count="54">
    <cellStyle name="20% - Акцент1 2" xfId="1"/>
    <cellStyle name="20% - Акцент2 2" xfId="2"/>
    <cellStyle name="20% - Акцент3 2" xfId="3"/>
    <cellStyle name="20% - Акцент4 2" xfId="4"/>
    <cellStyle name="20% - Акцент5 2" xfId="5"/>
    <cellStyle name="20% - Акцент6 2" xfId="6"/>
    <cellStyle name="40% - Акцент1 2" xfId="7"/>
    <cellStyle name="40% - Акцент2 2" xfId="8"/>
    <cellStyle name="40% - Акцент3 2" xfId="9"/>
    <cellStyle name="40% - Акцент4 2" xfId="10"/>
    <cellStyle name="40% - Акцент5 2" xfId="11"/>
    <cellStyle name="40% - Акцент6 2" xfId="12"/>
    <cellStyle name="60% - Акцент1 2" xfId="13"/>
    <cellStyle name="60% - Акцент2 2" xfId="14"/>
    <cellStyle name="60% - Акцент3 2" xfId="15"/>
    <cellStyle name="60% - Акцент4 2" xfId="16"/>
    <cellStyle name="60% - Акцент5 2" xfId="17"/>
    <cellStyle name="60% - Акцент6 2" xfId="18"/>
    <cellStyle name="Normal 5" xfId="19"/>
    <cellStyle name="Акцент1 2" xfId="20"/>
    <cellStyle name="Акцент2 2" xfId="21"/>
    <cellStyle name="Акцент3 2" xfId="22"/>
    <cellStyle name="Акцент4 2" xfId="23"/>
    <cellStyle name="Акцент5 2" xfId="24"/>
    <cellStyle name="Акцент6 2" xfId="25"/>
    <cellStyle name="Ввод  2" xfId="26"/>
    <cellStyle name="Вывод 2" xfId="27"/>
    <cellStyle name="Вычисление 2" xfId="28"/>
    <cellStyle name="Гиперссылка 2" xfId="29"/>
    <cellStyle name="Гиперссылка 3" xfId="30"/>
    <cellStyle name="Заголовок 1 2" xfId="31"/>
    <cellStyle name="Заголовок 2 2" xfId="32"/>
    <cellStyle name="Заголовок 3 2" xfId="33"/>
    <cellStyle name="Заголовок 4 2" xfId="34"/>
    <cellStyle name="Итог 2" xfId="35"/>
    <cellStyle name="Контрольная ячейка 2" xfId="36"/>
    <cellStyle name="Название 2" xfId="37"/>
    <cellStyle name="Нейтральный 2" xfId="38"/>
    <cellStyle name="Обычный" xfId="0" builtinId="0"/>
    <cellStyle name="Обычный 2" xfId="39"/>
    <cellStyle name="Обычный 2 2" xfId="40"/>
    <cellStyle name="Обычный 2 3" xfId="41"/>
    <cellStyle name="Обычный 2 4" xfId="42"/>
    <cellStyle name="Обычный 3" xfId="43"/>
    <cellStyle name="Обычный 3 2" xfId="44"/>
    <cellStyle name="Обычный 4" xfId="45"/>
    <cellStyle name="Обычный 4 2" xfId="46"/>
    <cellStyle name="Обычный 5" xfId="47"/>
    <cellStyle name="Плохой 2" xfId="48"/>
    <cellStyle name="Пояснение 2" xfId="49"/>
    <cellStyle name="Примечание 2" xfId="50"/>
    <cellStyle name="Связанная ячейка 2" xfId="51"/>
    <cellStyle name="Текст предупреждения 2" xfId="52"/>
    <cellStyle name="Хороший 2" xfId="5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rgb="FF00B050"/>
  </sheetPr>
  <dimension ref="A1:K113"/>
  <sheetViews>
    <sheetView zoomScale="80" zoomScaleNormal="80" workbookViewId="0">
      <selection activeCell="G111" sqref="G111"/>
    </sheetView>
  </sheetViews>
  <sheetFormatPr defaultColWidth="9.140625" defaultRowHeight="15" x14ac:dyDescent="0.25"/>
  <cols>
    <col min="1" max="1" width="5.85546875" style="4" customWidth="1"/>
    <col min="2" max="2" width="30.85546875" style="4" customWidth="1"/>
    <col min="3" max="3" width="13.85546875" style="4" customWidth="1"/>
    <col min="4" max="4" width="24.28515625" style="4" customWidth="1"/>
    <col min="5" max="5" width="16.28515625" style="5" customWidth="1"/>
    <col min="6" max="6" width="35.42578125" style="4" customWidth="1"/>
    <col min="7" max="7" width="37.140625" style="4" customWidth="1"/>
    <col min="8" max="8" width="14.5703125" style="4" customWidth="1"/>
    <col min="9" max="9" width="4.42578125" style="4" customWidth="1"/>
    <col min="10" max="10" width="33.28515625" style="4" customWidth="1"/>
    <col min="11" max="11" width="21.5703125" style="4" customWidth="1"/>
    <col min="12" max="16384" width="9.140625" style="4"/>
  </cols>
  <sheetData>
    <row r="1" spans="1:11" x14ac:dyDescent="0.25">
      <c r="G1" s="37" t="s">
        <v>8</v>
      </c>
      <c r="H1" s="37"/>
    </row>
    <row r="2" spans="1:11" x14ac:dyDescent="0.25">
      <c r="B2" s="6">
        <v>36</v>
      </c>
      <c r="C2" s="7"/>
    </row>
    <row r="3" spans="1:11" ht="39" customHeight="1" x14ac:dyDescent="0.25">
      <c r="B3" s="36" t="s">
        <v>0</v>
      </c>
      <c r="C3" s="36"/>
      <c r="D3" s="36"/>
      <c r="E3" s="36"/>
      <c r="F3" s="36"/>
      <c r="G3" s="36"/>
      <c r="H3" s="36"/>
    </row>
    <row r="4" spans="1:11" ht="39" customHeight="1" x14ac:dyDescent="0.25">
      <c r="B4" s="2" t="s">
        <v>1</v>
      </c>
      <c r="C4" s="2" t="s">
        <v>2</v>
      </c>
      <c r="D4" s="2" t="s">
        <v>3</v>
      </c>
      <c r="E4" s="3" t="s">
        <v>4</v>
      </c>
      <c r="F4" s="2" t="s">
        <v>5</v>
      </c>
      <c r="G4" s="2" t="s">
        <v>7</v>
      </c>
      <c r="H4" s="2" t="s">
        <v>6</v>
      </c>
    </row>
    <row r="5" spans="1:11" ht="30" x14ac:dyDescent="0.25">
      <c r="A5" s="4">
        <v>1</v>
      </c>
      <c r="B5" s="15" t="s">
        <v>16</v>
      </c>
      <c r="C5" s="19">
        <v>45009</v>
      </c>
      <c r="D5" s="20" t="s">
        <v>17</v>
      </c>
      <c r="E5" s="21">
        <v>5506224460</v>
      </c>
      <c r="F5" s="22" t="s">
        <v>28</v>
      </c>
      <c r="G5" s="22" t="s">
        <v>29</v>
      </c>
      <c r="H5" s="1" t="s">
        <v>9</v>
      </c>
      <c r="J5" s="8"/>
      <c r="K5" s="11"/>
    </row>
    <row r="6" spans="1:11" ht="30" x14ac:dyDescent="0.25">
      <c r="A6" s="4">
        <v>2</v>
      </c>
      <c r="B6" s="23" t="s">
        <v>19</v>
      </c>
      <c r="C6" s="28">
        <v>45019</v>
      </c>
      <c r="D6" s="20" t="s">
        <v>18</v>
      </c>
      <c r="E6" s="29">
        <v>5501044093</v>
      </c>
      <c r="F6" s="20" t="s">
        <v>12</v>
      </c>
      <c r="G6" s="20" t="s">
        <v>30</v>
      </c>
      <c r="H6" s="1" t="s">
        <v>9</v>
      </c>
      <c r="J6" s="8"/>
      <c r="K6" s="11"/>
    </row>
    <row r="7" spans="1:11" ht="30" x14ac:dyDescent="0.25">
      <c r="A7" s="4">
        <v>3</v>
      </c>
      <c r="B7" s="23" t="s">
        <v>20</v>
      </c>
      <c r="C7" s="28">
        <v>45019</v>
      </c>
      <c r="D7" s="20" t="s">
        <v>21</v>
      </c>
      <c r="E7" s="29">
        <v>5540006278</v>
      </c>
      <c r="F7" s="20" t="s">
        <v>26</v>
      </c>
      <c r="G7" s="20" t="s">
        <v>25</v>
      </c>
      <c r="H7" s="1" t="s">
        <v>9</v>
      </c>
      <c r="J7" s="8"/>
      <c r="K7" s="11"/>
    </row>
    <row r="8" spans="1:11" ht="30" x14ac:dyDescent="0.25">
      <c r="A8" s="4">
        <v>4</v>
      </c>
      <c r="B8" s="23" t="s">
        <v>22</v>
      </c>
      <c r="C8" s="28">
        <v>45019</v>
      </c>
      <c r="D8" s="20" t="s">
        <v>23</v>
      </c>
      <c r="E8" s="29">
        <v>5540006550</v>
      </c>
      <c r="F8" s="20" t="s">
        <v>27</v>
      </c>
      <c r="G8" s="20" t="s">
        <v>24</v>
      </c>
      <c r="H8" s="1" t="s">
        <v>9</v>
      </c>
      <c r="J8" s="8"/>
      <c r="K8" s="11"/>
    </row>
    <row r="9" spans="1:11" ht="28.5" customHeight="1" x14ac:dyDescent="0.25">
      <c r="A9" s="4">
        <v>5</v>
      </c>
      <c r="B9" s="30" t="s">
        <v>35</v>
      </c>
      <c r="C9" s="28">
        <v>45029</v>
      </c>
      <c r="D9" s="20" t="s">
        <v>34</v>
      </c>
      <c r="E9" s="29">
        <v>5507217240</v>
      </c>
      <c r="F9" s="20" t="s">
        <v>33</v>
      </c>
      <c r="G9" s="20" t="s">
        <v>32</v>
      </c>
      <c r="H9" s="1" t="s">
        <v>9</v>
      </c>
      <c r="J9" s="8"/>
      <c r="K9" s="11"/>
    </row>
    <row r="10" spans="1:11" ht="30" x14ac:dyDescent="0.25">
      <c r="A10" s="4">
        <v>6</v>
      </c>
      <c r="B10" s="23" t="s">
        <v>36</v>
      </c>
      <c r="C10" s="28">
        <v>45029</v>
      </c>
      <c r="D10" s="20" t="s">
        <v>34</v>
      </c>
      <c r="E10" s="29">
        <v>5507217240</v>
      </c>
      <c r="F10" s="20" t="s">
        <v>33</v>
      </c>
      <c r="G10" s="20" t="s">
        <v>31</v>
      </c>
      <c r="H10" s="1" t="s">
        <v>9</v>
      </c>
      <c r="J10" s="8"/>
      <c r="K10" s="11"/>
    </row>
    <row r="11" spans="1:11" ht="30" x14ac:dyDescent="0.25">
      <c r="A11" s="4">
        <v>7</v>
      </c>
      <c r="B11" s="31" t="s">
        <v>37</v>
      </c>
      <c r="C11" s="28">
        <v>45029</v>
      </c>
      <c r="D11" s="20" t="s">
        <v>38</v>
      </c>
      <c r="E11" s="29">
        <v>550618081174</v>
      </c>
      <c r="F11" s="20" t="s">
        <v>39</v>
      </c>
      <c r="G11" s="20" t="s">
        <v>40</v>
      </c>
      <c r="H11" s="1" t="s">
        <v>9</v>
      </c>
      <c r="J11" s="8"/>
      <c r="K11" s="11"/>
    </row>
    <row r="12" spans="1:11" ht="30" x14ac:dyDescent="0.25">
      <c r="A12" s="4">
        <v>8</v>
      </c>
      <c r="B12" s="31" t="s">
        <v>42</v>
      </c>
      <c r="C12" s="28">
        <v>45035</v>
      </c>
      <c r="D12" s="20" t="s">
        <v>41</v>
      </c>
      <c r="E12" s="29">
        <v>5509009990</v>
      </c>
      <c r="F12" s="20" t="s">
        <v>33</v>
      </c>
      <c r="G12" s="20" t="s">
        <v>657</v>
      </c>
      <c r="H12" s="1" t="s">
        <v>9</v>
      </c>
      <c r="J12" s="8"/>
      <c r="K12" s="10"/>
    </row>
    <row r="13" spans="1:11" ht="45" x14ac:dyDescent="0.25">
      <c r="A13" s="4">
        <v>9</v>
      </c>
      <c r="B13" s="31" t="s">
        <v>43</v>
      </c>
      <c r="C13" s="28">
        <v>45037</v>
      </c>
      <c r="D13" s="20" t="s">
        <v>34</v>
      </c>
      <c r="E13" s="29">
        <v>5507217240</v>
      </c>
      <c r="F13" s="20" t="s">
        <v>33</v>
      </c>
      <c r="G13" s="20" t="s">
        <v>658</v>
      </c>
      <c r="H13" s="1" t="s">
        <v>9</v>
      </c>
      <c r="J13" s="8"/>
      <c r="K13" s="10"/>
    </row>
    <row r="14" spans="1:11" ht="30" x14ac:dyDescent="0.25">
      <c r="A14" s="4">
        <v>10</v>
      </c>
      <c r="B14" s="23" t="s">
        <v>44</v>
      </c>
      <c r="C14" s="28">
        <v>45037</v>
      </c>
      <c r="D14" s="20" t="s">
        <v>34</v>
      </c>
      <c r="E14" s="29">
        <v>5507217240</v>
      </c>
      <c r="F14" s="20" t="s">
        <v>33</v>
      </c>
      <c r="G14" s="20" t="s">
        <v>31</v>
      </c>
      <c r="H14" s="1" t="s">
        <v>9</v>
      </c>
      <c r="J14" s="8"/>
      <c r="K14" s="10"/>
    </row>
    <row r="15" spans="1:11" ht="30" x14ac:dyDescent="0.25">
      <c r="A15" s="4">
        <v>11</v>
      </c>
      <c r="B15" s="23" t="s">
        <v>48</v>
      </c>
      <c r="C15" s="28">
        <v>45040</v>
      </c>
      <c r="D15" s="20" t="s">
        <v>47</v>
      </c>
      <c r="E15" s="29">
        <v>550200004801</v>
      </c>
      <c r="F15" s="20" t="s">
        <v>13</v>
      </c>
      <c r="G15" s="20" t="s">
        <v>45</v>
      </c>
      <c r="H15" s="1" t="s">
        <v>9</v>
      </c>
      <c r="J15" s="8"/>
      <c r="K15" s="10"/>
    </row>
    <row r="16" spans="1:11" ht="30" x14ac:dyDescent="0.25">
      <c r="A16" s="4">
        <v>12</v>
      </c>
      <c r="B16" s="23" t="s">
        <v>49</v>
      </c>
      <c r="C16" s="28">
        <v>45040</v>
      </c>
      <c r="D16" s="20" t="s">
        <v>47</v>
      </c>
      <c r="E16" s="29">
        <v>550200004801</v>
      </c>
      <c r="F16" s="20" t="s">
        <v>13</v>
      </c>
      <c r="G16" s="20" t="s">
        <v>46</v>
      </c>
      <c r="H16" s="1" t="s">
        <v>9</v>
      </c>
      <c r="J16" s="8"/>
      <c r="K16" s="11"/>
    </row>
    <row r="17" spans="1:11" ht="30" x14ac:dyDescent="0.25">
      <c r="A17" s="4">
        <v>13</v>
      </c>
      <c r="B17" s="23" t="s">
        <v>50</v>
      </c>
      <c r="C17" s="28">
        <v>45051</v>
      </c>
      <c r="D17" s="20" t="s">
        <v>51</v>
      </c>
      <c r="E17" s="29">
        <v>5506022720</v>
      </c>
      <c r="F17" s="20" t="s">
        <v>55</v>
      </c>
      <c r="G17" s="20" t="s">
        <v>56</v>
      </c>
      <c r="H17" s="1" t="s">
        <v>9</v>
      </c>
      <c r="J17" s="8"/>
      <c r="K17" s="11"/>
    </row>
    <row r="18" spans="1:11" ht="30" x14ac:dyDescent="0.25">
      <c r="A18" s="4">
        <v>14</v>
      </c>
      <c r="B18" s="30" t="s">
        <v>53</v>
      </c>
      <c r="C18" s="28">
        <v>44988</v>
      </c>
      <c r="D18" s="24" t="s">
        <v>52</v>
      </c>
      <c r="E18" s="29">
        <v>5507245303</v>
      </c>
      <c r="F18" s="20" t="s">
        <v>13</v>
      </c>
      <c r="G18" s="20" t="s">
        <v>54</v>
      </c>
      <c r="H18" s="1" t="s">
        <v>9</v>
      </c>
      <c r="J18" s="8"/>
      <c r="K18" s="11"/>
    </row>
    <row r="19" spans="1:11" ht="30" x14ac:dyDescent="0.25">
      <c r="A19" s="4">
        <v>15</v>
      </c>
      <c r="B19" s="23" t="s">
        <v>61</v>
      </c>
      <c r="C19" s="28">
        <v>44985</v>
      </c>
      <c r="D19" s="20" t="s">
        <v>59</v>
      </c>
      <c r="E19" s="29">
        <v>5501254735</v>
      </c>
      <c r="F19" s="20" t="s">
        <v>13</v>
      </c>
      <c r="G19" s="20" t="s">
        <v>57</v>
      </c>
      <c r="H19" s="1" t="s">
        <v>9</v>
      </c>
      <c r="J19" s="8"/>
      <c r="K19" s="11"/>
    </row>
    <row r="20" spans="1:11" ht="30" x14ac:dyDescent="0.25">
      <c r="A20" s="4">
        <v>16</v>
      </c>
      <c r="B20" s="23" t="s">
        <v>62</v>
      </c>
      <c r="C20" s="28">
        <v>44986</v>
      </c>
      <c r="D20" s="20" t="s">
        <v>60</v>
      </c>
      <c r="E20" s="32">
        <v>5501229489</v>
      </c>
      <c r="F20" s="20" t="s">
        <v>13</v>
      </c>
      <c r="G20" s="20" t="s">
        <v>58</v>
      </c>
      <c r="H20" s="1" t="s">
        <v>9</v>
      </c>
      <c r="J20" s="8"/>
      <c r="K20" s="11"/>
    </row>
    <row r="21" spans="1:11" ht="30" x14ac:dyDescent="0.25">
      <c r="A21" s="4">
        <v>17</v>
      </c>
      <c r="B21" s="26" t="s">
        <v>63</v>
      </c>
      <c r="C21" s="28">
        <v>44992</v>
      </c>
      <c r="D21" s="20" t="s">
        <v>64</v>
      </c>
      <c r="E21" s="29">
        <v>5504024867</v>
      </c>
      <c r="F21" s="20" t="s">
        <v>65</v>
      </c>
      <c r="G21" s="20" t="s">
        <v>66</v>
      </c>
      <c r="H21" s="1" t="s">
        <v>9</v>
      </c>
      <c r="J21" s="8"/>
      <c r="K21" s="11"/>
    </row>
    <row r="22" spans="1:11" ht="30" x14ac:dyDescent="0.25">
      <c r="A22" s="4">
        <v>18</v>
      </c>
      <c r="B22" s="26" t="s">
        <v>69</v>
      </c>
      <c r="C22" s="28">
        <v>44991</v>
      </c>
      <c r="D22" s="20" t="s">
        <v>68</v>
      </c>
      <c r="E22" s="29">
        <v>5507245303</v>
      </c>
      <c r="F22" s="20" t="s">
        <v>13</v>
      </c>
      <c r="G22" s="20" t="s">
        <v>67</v>
      </c>
      <c r="H22" s="1" t="s">
        <v>9</v>
      </c>
      <c r="J22" s="8"/>
      <c r="K22" s="11"/>
    </row>
    <row r="23" spans="1:11" s="33" customFormat="1" ht="30" x14ac:dyDescent="0.25">
      <c r="A23" s="4">
        <v>19</v>
      </c>
      <c r="B23" s="25" t="s">
        <v>70</v>
      </c>
      <c r="C23" s="28">
        <v>44991</v>
      </c>
      <c r="D23" s="20" t="s">
        <v>71</v>
      </c>
      <c r="E23" s="29"/>
      <c r="F23" s="20" t="s">
        <v>73</v>
      </c>
      <c r="G23" s="20" t="s">
        <v>342</v>
      </c>
      <c r="H23" s="24" t="s">
        <v>9</v>
      </c>
      <c r="J23" s="34"/>
      <c r="K23" s="35"/>
    </row>
    <row r="24" spans="1:11" ht="30" x14ac:dyDescent="0.25">
      <c r="A24" s="4">
        <v>20</v>
      </c>
      <c r="B24" s="26" t="s">
        <v>76</v>
      </c>
      <c r="C24" s="27">
        <v>44995</v>
      </c>
      <c r="D24" s="24" t="s">
        <v>74</v>
      </c>
      <c r="E24" s="26" t="s">
        <v>75</v>
      </c>
      <c r="F24" s="24" t="s">
        <v>73</v>
      </c>
      <c r="G24" s="24" t="s">
        <v>72</v>
      </c>
      <c r="H24" s="1" t="s">
        <v>9</v>
      </c>
      <c r="J24" s="8"/>
      <c r="K24" s="11"/>
    </row>
    <row r="25" spans="1:11" ht="45" x14ac:dyDescent="0.25">
      <c r="A25" s="4">
        <v>21</v>
      </c>
      <c r="B25" s="26" t="s">
        <v>77</v>
      </c>
      <c r="C25" s="27">
        <v>44994</v>
      </c>
      <c r="D25" s="24" t="s">
        <v>79</v>
      </c>
      <c r="E25" s="26" t="s">
        <v>78</v>
      </c>
      <c r="F25" s="24" t="s">
        <v>13</v>
      </c>
      <c r="G25" s="24" t="s">
        <v>80</v>
      </c>
      <c r="H25" s="1" t="s">
        <v>9</v>
      </c>
      <c r="J25" s="8"/>
      <c r="K25" s="11"/>
    </row>
    <row r="26" spans="1:11" s="33" customFormat="1" ht="30" x14ac:dyDescent="0.25">
      <c r="A26" s="4">
        <v>22</v>
      </c>
      <c r="B26" s="26" t="s">
        <v>87</v>
      </c>
      <c r="C26" s="27">
        <v>44995</v>
      </c>
      <c r="D26" s="24" t="s">
        <v>84</v>
      </c>
      <c r="E26" s="26"/>
      <c r="F26" s="24" t="s">
        <v>81</v>
      </c>
      <c r="G26" s="24" t="s">
        <v>82</v>
      </c>
      <c r="H26" s="24" t="s">
        <v>9</v>
      </c>
      <c r="J26" s="34"/>
      <c r="K26" s="35"/>
    </row>
    <row r="27" spans="1:11" ht="30" x14ac:dyDescent="0.25">
      <c r="A27" s="4">
        <v>23</v>
      </c>
      <c r="B27" s="26" t="s">
        <v>88</v>
      </c>
      <c r="C27" s="27">
        <v>44995</v>
      </c>
      <c r="D27" s="24" t="s">
        <v>85</v>
      </c>
      <c r="E27" s="26" t="s">
        <v>86</v>
      </c>
      <c r="F27" s="24" t="s">
        <v>73</v>
      </c>
      <c r="G27" s="24" t="s">
        <v>83</v>
      </c>
      <c r="H27" s="1" t="s">
        <v>9</v>
      </c>
      <c r="J27" s="8"/>
      <c r="K27" s="11"/>
    </row>
    <row r="28" spans="1:11" ht="30" x14ac:dyDescent="0.25">
      <c r="A28" s="4">
        <v>24</v>
      </c>
      <c r="B28" s="26" t="s">
        <v>89</v>
      </c>
      <c r="C28" s="27">
        <v>45002</v>
      </c>
      <c r="D28" s="24" t="s">
        <v>90</v>
      </c>
      <c r="E28" s="26" t="s">
        <v>94</v>
      </c>
      <c r="F28" s="24" t="s">
        <v>91</v>
      </c>
      <c r="G28" s="24" t="s">
        <v>92</v>
      </c>
      <c r="H28" s="1" t="s">
        <v>9</v>
      </c>
      <c r="J28" s="8"/>
      <c r="K28" s="11"/>
    </row>
    <row r="29" spans="1:11" s="33" customFormat="1" ht="30" x14ac:dyDescent="0.25">
      <c r="A29" s="4">
        <v>25</v>
      </c>
      <c r="B29" s="26" t="s">
        <v>96</v>
      </c>
      <c r="C29" s="27">
        <v>45007</v>
      </c>
      <c r="D29" s="24" t="s">
        <v>93</v>
      </c>
      <c r="E29" s="26" t="s">
        <v>95</v>
      </c>
      <c r="F29" s="24" t="s">
        <v>33</v>
      </c>
      <c r="G29" s="24" t="s">
        <v>659</v>
      </c>
      <c r="H29" s="24" t="s">
        <v>9</v>
      </c>
      <c r="J29" s="8"/>
    </row>
    <row r="30" spans="1:11" ht="30" x14ac:dyDescent="0.25">
      <c r="A30" s="4">
        <v>26</v>
      </c>
      <c r="B30" s="26" t="s">
        <v>97</v>
      </c>
      <c r="C30" s="27">
        <v>45006</v>
      </c>
      <c r="D30" s="24" t="s">
        <v>98</v>
      </c>
      <c r="E30" s="26" t="s">
        <v>101</v>
      </c>
      <c r="F30" s="24" t="s">
        <v>33</v>
      </c>
      <c r="G30" s="24" t="s">
        <v>660</v>
      </c>
      <c r="H30" s="1" t="s">
        <v>9</v>
      </c>
      <c r="J30" s="8"/>
    </row>
    <row r="31" spans="1:11" ht="45" x14ac:dyDescent="0.25">
      <c r="A31" s="4">
        <v>27</v>
      </c>
      <c r="B31" s="26" t="s">
        <v>103</v>
      </c>
      <c r="C31" s="27">
        <v>45007</v>
      </c>
      <c r="D31" s="24" t="s">
        <v>100</v>
      </c>
      <c r="E31" s="26" t="s">
        <v>102</v>
      </c>
      <c r="F31" s="24" t="s">
        <v>99</v>
      </c>
      <c r="G31" s="24" t="s">
        <v>661</v>
      </c>
      <c r="H31" s="1" t="s">
        <v>9</v>
      </c>
      <c r="J31" s="8"/>
    </row>
    <row r="32" spans="1:11" ht="30" customHeight="1" x14ac:dyDescent="0.25">
      <c r="A32" s="4">
        <v>28</v>
      </c>
      <c r="B32" s="26" t="s">
        <v>104</v>
      </c>
      <c r="C32" s="27">
        <v>45012</v>
      </c>
      <c r="D32" s="24" t="s">
        <v>14</v>
      </c>
      <c r="E32" s="26" t="s">
        <v>15</v>
      </c>
      <c r="F32" s="24" t="s">
        <v>13</v>
      </c>
      <c r="G32" s="24" t="s">
        <v>107</v>
      </c>
      <c r="H32" s="1" t="s">
        <v>9</v>
      </c>
      <c r="J32" s="8"/>
    </row>
    <row r="33" spans="1:10" ht="30" x14ac:dyDescent="0.25">
      <c r="A33" s="4">
        <v>29</v>
      </c>
      <c r="B33" s="26" t="s">
        <v>105</v>
      </c>
      <c r="C33" s="27">
        <v>45012</v>
      </c>
      <c r="D33" s="24" t="s">
        <v>14</v>
      </c>
      <c r="E33" s="26" t="s">
        <v>15</v>
      </c>
      <c r="F33" s="24" t="s">
        <v>106</v>
      </c>
      <c r="G33" s="24" t="s">
        <v>107</v>
      </c>
      <c r="H33" s="1" t="s">
        <v>9</v>
      </c>
      <c r="J33" s="8"/>
    </row>
    <row r="34" spans="1:10" ht="30" x14ac:dyDescent="0.25">
      <c r="A34" s="4">
        <v>30</v>
      </c>
      <c r="B34" s="26" t="s">
        <v>108</v>
      </c>
      <c r="C34" s="27">
        <v>45064.392278576386</v>
      </c>
      <c r="D34" s="24" t="s">
        <v>110</v>
      </c>
      <c r="E34" s="26" t="s">
        <v>109</v>
      </c>
      <c r="F34" s="24" t="s">
        <v>111</v>
      </c>
      <c r="G34" s="24" t="s">
        <v>343</v>
      </c>
      <c r="H34" s="1" t="s">
        <v>9</v>
      </c>
      <c r="J34" s="8"/>
    </row>
    <row r="35" spans="1:10" ht="30" x14ac:dyDescent="0.25">
      <c r="A35" s="4">
        <v>31</v>
      </c>
      <c r="B35" s="26" t="s">
        <v>112</v>
      </c>
      <c r="C35" s="27">
        <v>45063.550967812502</v>
      </c>
      <c r="D35" s="24" t="s">
        <v>64</v>
      </c>
      <c r="E35" s="26" t="s">
        <v>113</v>
      </c>
      <c r="F35" s="24" t="s">
        <v>65</v>
      </c>
      <c r="G35" s="24" t="s">
        <v>66</v>
      </c>
      <c r="H35" s="1" t="s">
        <v>9</v>
      </c>
      <c r="J35" s="8"/>
    </row>
    <row r="36" spans="1:10" ht="75" x14ac:dyDescent="0.25">
      <c r="A36" s="4">
        <v>32</v>
      </c>
      <c r="B36" s="26" t="s">
        <v>114</v>
      </c>
      <c r="C36" s="27">
        <v>45068</v>
      </c>
      <c r="D36" s="24" t="s">
        <v>156</v>
      </c>
      <c r="E36" s="26" t="s">
        <v>140</v>
      </c>
      <c r="F36" s="24" t="s">
        <v>172</v>
      </c>
      <c r="G36" s="24" t="s">
        <v>662</v>
      </c>
      <c r="H36" s="1" t="s">
        <v>9</v>
      </c>
      <c r="J36" s="8"/>
    </row>
    <row r="37" spans="1:10" ht="105" x14ac:dyDescent="0.25">
      <c r="A37" s="4">
        <v>33</v>
      </c>
      <c r="B37" s="26" t="s">
        <v>115</v>
      </c>
      <c r="C37" s="27">
        <v>45069</v>
      </c>
      <c r="D37" s="24" t="s">
        <v>157</v>
      </c>
      <c r="E37" s="26" t="s">
        <v>141</v>
      </c>
      <c r="F37" s="24" t="s">
        <v>173</v>
      </c>
      <c r="G37" s="24" t="s">
        <v>663</v>
      </c>
      <c r="H37" s="1" t="s">
        <v>9</v>
      </c>
      <c r="J37" s="8"/>
    </row>
    <row r="38" spans="1:10" ht="105" x14ac:dyDescent="0.25">
      <c r="A38" s="4">
        <v>34</v>
      </c>
      <c r="B38" s="26" t="s">
        <v>116</v>
      </c>
      <c r="C38" s="27">
        <v>45069.381814456021</v>
      </c>
      <c r="D38" s="24" t="s">
        <v>157</v>
      </c>
      <c r="E38" s="26" t="s">
        <v>141</v>
      </c>
      <c r="F38" s="24" t="s">
        <v>174</v>
      </c>
      <c r="G38" s="24" t="s">
        <v>664</v>
      </c>
      <c r="H38" s="1" t="s">
        <v>9</v>
      </c>
      <c r="J38" s="8"/>
    </row>
    <row r="39" spans="1:10" ht="105" x14ac:dyDescent="0.25">
      <c r="A39" s="4">
        <v>35</v>
      </c>
      <c r="B39" s="26" t="s">
        <v>117</v>
      </c>
      <c r="C39" s="27">
        <v>45069.50680664352</v>
      </c>
      <c r="D39" s="24" t="s">
        <v>158</v>
      </c>
      <c r="E39" s="26" t="s">
        <v>142</v>
      </c>
      <c r="F39" s="24" t="s">
        <v>175</v>
      </c>
      <c r="G39" s="24" t="s">
        <v>344</v>
      </c>
      <c r="H39" s="1" t="s">
        <v>9</v>
      </c>
      <c r="J39" s="8"/>
    </row>
    <row r="40" spans="1:10" ht="30" x14ac:dyDescent="0.25">
      <c r="A40" s="4">
        <v>36</v>
      </c>
      <c r="B40" s="26" t="s">
        <v>118</v>
      </c>
      <c r="C40" s="27">
        <v>45075.501222465275</v>
      </c>
      <c r="D40" s="24" t="s">
        <v>159</v>
      </c>
      <c r="E40" s="26" t="s">
        <v>143</v>
      </c>
      <c r="F40" s="24" t="s">
        <v>176</v>
      </c>
      <c r="G40" s="24" t="s">
        <v>345</v>
      </c>
      <c r="H40" s="1" t="s">
        <v>9</v>
      </c>
      <c r="J40" s="8"/>
    </row>
    <row r="41" spans="1:10" ht="45" x14ac:dyDescent="0.25">
      <c r="A41" s="4">
        <v>37</v>
      </c>
      <c r="B41" s="26" t="s">
        <v>119</v>
      </c>
      <c r="C41" s="27">
        <v>45072</v>
      </c>
      <c r="D41" s="24" t="s">
        <v>100</v>
      </c>
      <c r="E41" s="26" t="s">
        <v>102</v>
      </c>
      <c r="F41" s="24" t="s">
        <v>177</v>
      </c>
      <c r="G41" s="24" t="s">
        <v>665</v>
      </c>
      <c r="H41" s="1" t="s">
        <v>9</v>
      </c>
      <c r="J41" s="8"/>
    </row>
    <row r="42" spans="1:10" ht="45" x14ac:dyDescent="0.25">
      <c r="A42" s="4">
        <v>38</v>
      </c>
      <c r="B42" s="26" t="s">
        <v>120</v>
      </c>
      <c r="C42" s="27">
        <v>45078</v>
      </c>
      <c r="D42" s="24" t="s">
        <v>160</v>
      </c>
      <c r="E42" s="26" t="s">
        <v>144</v>
      </c>
      <c r="F42" s="24" t="s">
        <v>178</v>
      </c>
      <c r="G42" s="24" t="s">
        <v>346</v>
      </c>
      <c r="H42" s="1" t="s">
        <v>9</v>
      </c>
      <c r="J42" s="8"/>
    </row>
    <row r="43" spans="1:10" ht="90" x14ac:dyDescent="0.25">
      <c r="A43" s="4">
        <v>39</v>
      </c>
      <c r="B43" s="26" t="s">
        <v>121</v>
      </c>
      <c r="C43" s="27">
        <v>45079</v>
      </c>
      <c r="D43" s="24" t="s">
        <v>161</v>
      </c>
      <c r="E43" s="26" t="s">
        <v>145</v>
      </c>
      <c r="F43" s="24" t="s">
        <v>179</v>
      </c>
      <c r="G43" s="24" t="s">
        <v>666</v>
      </c>
      <c r="H43" s="1" t="s">
        <v>9</v>
      </c>
      <c r="J43" s="8"/>
    </row>
    <row r="44" spans="1:10" ht="120" x14ac:dyDescent="0.25">
      <c r="A44" s="4">
        <v>40</v>
      </c>
      <c r="B44" s="26" t="s">
        <v>122</v>
      </c>
      <c r="C44" s="27">
        <v>45090</v>
      </c>
      <c r="D44" s="24" t="s">
        <v>162</v>
      </c>
      <c r="E44" s="26" t="s">
        <v>146</v>
      </c>
      <c r="F44" s="24" t="s">
        <v>180</v>
      </c>
      <c r="G44" s="24" t="s">
        <v>667</v>
      </c>
      <c r="H44" s="1" t="s">
        <v>9</v>
      </c>
      <c r="J44" s="8"/>
    </row>
    <row r="45" spans="1:10" ht="37.5" customHeight="1" x14ac:dyDescent="0.25">
      <c r="A45" s="4">
        <v>41</v>
      </c>
      <c r="B45" s="26" t="s">
        <v>123</v>
      </c>
      <c r="C45" s="27">
        <v>44942.637303206022</v>
      </c>
      <c r="D45" s="24" t="s">
        <v>163</v>
      </c>
      <c r="E45" s="26" t="s">
        <v>147</v>
      </c>
      <c r="F45" s="24" t="s">
        <v>13</v>
      </c>
      <c r="G45" s="24" t="s">
        <v>347</v>
      </c>
      <c r="H45" s="1" t="s">
        <v>9</v>
      </c>
      <c r="J45" s="8"/>
    </row>
    <row r="46" spans="1:10" ht="45" x14ac:dyDescent="0.25">
      <c r="A46" s="4">
        <v>42</v>
      </c>
      <c r="B46" s="26" t="s">
        <v>124</v>
      </c>
      <c r="C46" s="27">
        <v>44943.332280960647</v>
      </c>
      <c r="D46" s="24" t="s">
        <v>18</v>
      </c>
      <c r="E46" s="26" t="s">
        <v>148</v>
      </c>
      <c r="F46" s="24" t="s">
        <v>181</v>
      </c>
      <c r="G46" s="24" t="s">
        <v>30</v>
      </c>
      <c r="H46" s="1" t="s">
        <v>9</v>
      </c>
      <c r="J46" s="8"/>
    </row>
    <row r="47" spans="1:10" ht="45" x14ac:dyDescent="0.25">
      <c r="A47" s="4">
        <v>43</v>
      </c>
      <c r="B47" s="26" t="s">
        <v>125</v>
      </c>
      <c r="C47" s="27">
        <v>44944.406676585648</v>
      </c>
      <c r="D47" s="24" t="s">
        <v>164</v>
      </c>
      <c r="E47" s="26" t="s">
        <v>149</v>
      </c>
      <c r="F47" s="24" t="s">
        <v>182</v>
      </c>
      <c r="G47" s="24" t="s">
        <v>56</v>
      </c>
      <c r="H47" s="1" t="s">
        <v>9</v>
      </c>
      <c r="J47" s="8"/>
    </row>
    <row r="48" spans="1:10" ht="60" x14ac:dyDescent="0.25">
      <c r="A48" s="4">
        <v>44</v>
      </c>
      <c r="B48" s="26" t="s">
        <v>126</v>
      </c>
      <c r="C48" s="27">
        <v>44959.603849409723</v>
      </c>
      <c r="D48" s="24" t="s">
        <v>165</v>
      </c>
      <c r="E48" s="26" t="s">
        <v>150</v>
      </c>
      <c r="F48" s="24" t="s">
        <v>183</v>
      </c>
      <c r="G48" s="24" t="s">
        <v>348</v>
      </c>
      <c r="H48" s="1" t="s">
        <v>9</v>
      </c>
      <c r="J48" s="8"/>
    </row>
    <row r="49" spans="1:10" s="33" customFormat="1" ht="75" x14ac:dyDescent="0.25">
      <c r="A49" s="4">
        <v>45</v>
      </c>
      <c r="B49" s="26" t="s">
        <v>127</v>
      </c>
      <c r="C49" s="27">
        <v>44958.583184525458</v>
      </c>
      <c r="D49" s="24" t="s">
        <v>166</v>
      </c>
      <c r="E49" s="26" t="s">
        <v>151</v>
      </c>
      <c r="F49" s="24" t="s">
        <v>184</v>
      </c>
      <c r="G49" s="24" t="s">
        <v>349</v>
      </c>
      <c r="H49" s="24" t="s">
        <v>9</v>
      </c>
      <c r="J49" s="34"/>
    </row>
    <row r="50" spans="1:10" ht="60" x14ac:dyDescent="0.25">
      <c r="A50" s="4">
        <v>46</v>
      </c>
      <c r="B50" s="26" t="s">
        <v>128</v>
      </c>
      <c r="C50" s="27">
        <v>44959.572648923611</v>
      </c>
      <c r="D50" s="24" t="s">
        <v>167</v>
      </c>
      <c r="E50" s="26" t="s">
        <v>152</v>
      </c>
      <c r="F50" s="24" t="s">
        <v>185</v>
      </c>
      <c r="G50" s="24" t="s">
        <v>350</v>
      </c>
      <c r="H50" s="1" t="s">
        <v>9</v>
      </c>
      <c r="J50" s="8"/>
    </row>
    <row r="51" spans="1:10" ht="60" x14ac:dyDescent="0.25">
      <c r="A51" s="4">
        <v>47</v>
      </c>
      <c r="B51" s="26" t="s">
        <v>129</v>
      </c>
      <c r="C51" s="27">
        <v>44959</v>
      </c>
      <c r="D51" s="24" t="s">
        <v>167</v>
      </c>
      <c r="E51" s="26" t="s">
        <v>152</v>
      </c>
      <c r="F51" s="24" t="s">
        <v>186</v>
      </c>
      <c r="G51" s="24" t="s">
        <v>351</v>
      </c>
      <c r="H51" s="1" t="s">
        <v>9</v>
      </c>
      <c r="J51" s="8"/>
    </row>
    <row r="52" spans="1:10" ht="60" x14ac:dyDescent="0.25">
      <c r="A52" s="4">
        <v>48</v>
      </c>
      <c r="B52" s="26" t="s">
        <v>130</v>
      </c>
      <c r="C52" s="27">
        <v>44957.474837546295</v>
      </c>
      <c r="D52" s="24" t="s">
        <v>167</v>
      </c>
      <c r="E52" s="26" t="s">
        <v>152</v>
      </c>
      <c r="F52" s="24" t="s">
        <v>187</v>
      </c>
      <c r="G52" s="24" t="s">
        <v>352</v>
      </c>
      <c r="H52" s="1" t="s">
        <v>9</v>
      </c>
      <c r="J52" s="8"/>
    </row>
    <row r="53" spans="1:10" ht="60" x14ac:dyDescent="0.25">
      <c r="A53" s="4">
        <v>49</v>
      </c>
      <c r="B53" s="26" t="s">
        <v>131</v>
      </c>
      <c r="C53" s="27">
        <v>44957.456630520828</v>
      </c>
      <c r="D53" s="24" t="s">
        <v>167</v>
      </c>
      <c r="E53" s="26" t="s">
        <v>152</v>
      </c>
      <c r="F53" s="24" t="s">
        <v>188</v>
      </c>
      <c r="G53" s="24" t="s">
        <v>353</v>
      </c>
      <c r="H53" s="1" t="s">
        <v>9</v>
      </c>
      <c r="J53" s="8"/>
    </row>
    <row r="54" spans="1:10" ht="90" x14ac:dyDescent="0.25">
      <c r="A54" s="4">
        <v>50</v>
      </c>
      <c r="B54" s="26" t="s">
        <v>132</v>
      </c>
      <c r="C54" s="27">
        <v>44967</v>
      </c>
      <c r="D54" s="24" t="s">
        <v>168</v>
      </c>
      <c r="E54" s="26" t="s">
        <v>153</v>
      </c>
      <c r="F54" s="24" t="s">
        <v>189</v>
      </c>
      <c r="G54" s="24" t="s">
        <v>354</v>
      </c>
      <c r="H54" s="1" t="s">
        <v>9</v>
      </c>
      <c r="J54" s="8"/>
    </row>
    <row r="55" spans="1:10" ht="87" customHeight="1" x14ac:dyDescent="0.25">
      <c r="A55" s="4">
        <v>51</v>
      </c>
      <c r="B55" s="26" t="s">
        <v>133</v>
      </c>
      <c r="C55" s="27">
        <v>44959.615957418981</v>
      </c>
      <c r="D55" s="24" t="s">
        <v>165</v>
      </c>
      <c r="E55" s="26" t="s">
        <v>150</v>
      </c>
      <c r="F55" s="24" t="s">
        <v>340</v>
      </c>
      <c r="G55" s="24" t="s">
        <v>355</v>
      </c>
      <c r="H55" s="1" t="s">
        <v>9</v>
      </c>
      <c r="J55" s="8"/>
    </row>
    <row r="56" spans="1:10" ht="45" x14ac:dyDescent="0.25">
      <c r="A56" s="4">
        <v>52</v>
      </c>
      <c r="B56" s="26" t="s">
        <v>134</v>
      </c>
      <c r="C56" s="27">
        <v>44964</v>
      </c>
      <c r="D56" s="24" t="s">
        <v>160</v>
      </c>
      <c r="E56" s="26" t="s">
        <v>144</v>
      </c>
      <c r="F56" s="24" t="s">
        <v>190</v>
      </c>
      <c r="G56" s="24" t="s">
        <v>346</v>
      </c>
      <c r="H56" s="1" t="s">
        <v>9</v>
      </c>
      <c r="J56" s="8"/>
    </row>
    <row r="57" spans="1:10" ht="60" x14ac:dyDescent="0.25">
      <c r="A57" s="4">
        <v>53</v>
      </c>
      <c r="B57" s="26" t="s">
        <v>135</v>
      </c>
      <c r="C57" s="27">
        <v>44963.396568761571</v>
      </c>
      <c r="D57" s="24" t="s">
        <v>169</v>
      </c>
      <c r="E57" s="26" t="s">
        <v>78</v>
      </c>
      <c r="F57" s="24" t="s">
        <v>191</v>
      </c>
      <c r="G57" s="24" t="s">
        <v>80</v>
      </c>
      <c r="H57" s="1" t="s">
        <v>9</v>
      </c>
      <c r="J57" s="8"/>
    </row>
    <row r="58" spans="1:10" ht="45" x14ac:dyDescent="0.25">
      <c r="A58" s="4">
        <v>54</v>
      </c>
      <c r="B58" s="26" t="s">
        <v>136</v>
      </c>
      <c r="C58" s="27">
        <v>44965</v>
      </c>
      <c r="D58" s="24" t="s">
        <v>160</v>
      </c>
      <c r="E58" s="26" t="s">
        <v>144</v>
      </c>
      <c r="F58" s="24" t="s">
        <v>192</v>
      </c>
      <c r="G58" s="24" t="s">
        <v>346</v>
      </c>
      <c r="H58" s="1" t="s">
        <v>9</v>
      </c>
      <c r="J58" s="8"/>
    </row>
    <row r="59" spans="1:10" ht="45" x14ac:dyDescent="0.25">
      <c r="A59" s="4">
        <v>55</v>
      </c>
      <c r="B59" s="26" t="s">
        <v>137</v>
      </c>
      <c r="C59" s="27">
        <v>44974</v>
      </c>
      <c r="D59" s="24" t="s">
        <v>170</v>
      </c>
      <c r="E59" s="26" t="s">
        <v>154</v>
      </c>
      <c r="F59" s="24" t="s">
        <v>191</v>
      </c>
      <c r="G59" s="24" t="s">
        <v>668</v>
      </c>
      <c r="H59" s="1" t="s">
        <v>9</v>
      </c>
      <c r="J59" s="8"/>
    </row>
    <row r="60" spans="1:10" ht="60" x14ac:dyDescent="0.25">
      <c r="A60" s="4">
        <v>56</v>
      </c>
      <c r="B60" s="26" t="s">
        <v>138</v>
      </c>
      <c r="C60" s="27">
        <v>45111</v>
      </c>
      <c r="D60" s="24" t="s">
        <v>169</v>
      </c>
      <c r="E60" s="26" t="s">
        <v>78</v>
      </c>
      <c r="F60" s="24" t="s">
        <v>193</v>
      </c>
      <c r="G60" s="24" t="s">
        <v>356</v>
      </c>
      <c r="H60" s="1" t="s">
        <v>9</v>
      </c>
      <c r="J60" s="8"/>
    </row>
    <row r="61" spans="1:10" ht="75" x14ac:dyDescent="0.25">
      <c r="A61" s="4">
        <v>57</v>
      </c>
      <c r="B61" s="26" t="s">
        <v>139</v>
      </c>
      <c r="C61" s="27">
        <v>45128.334441874998</v>
      </c>
      <c r="D61" s="24" t="s">
        <v>171</v>
      </c>
      <c r="E61" s="26" t="s">
        <v>155</v>
      </c>
      <c r="F61" s="24" t="s">
        <v>194</v>
      </c>
      <c r="G61" s="24" t="s">
        <v>357</v>
      </c>
      <c r="H61" s="1" t="s">
        <v>9</v>
      </c>
      <c r="J61" s="8"/>
    </row>
    <row r="62" spans="1:10" ht="60" x14ac:dyDescent="0.25">
      <c r="A62" s="4">
        <v>58</v>
      </c>
      <c r="B62" s="26" t="s">
        <v>195</v>
      </c>
      <c r="C62" s="27">
        <v>45135</v>
      </c>
      <c r="D62" s="24" t="s">
        <v>237</v>
      </c>
      <c r="E62" s="26" t="s">
        <v>223</v>
      </c>
      <c r="F62" s="24" t="s">
        <v>252</v>
      </c>
      <c r="G62" s="24" t="s">
        <v>358</v>
      </c>
      <c r="H62" s="1" t="s">
        <v>9</v>
      </c>
      <c r="J62" s="8"/>
    </row>
    <row r="63" spans="1:10" s="33" customFormat="1" ht="30" x14ac:dyDescent="0.25">
      <c r="A63" s="4">
        <v>59</v>
      </c>
      <c r="B63" s="26" t="s">
        <v>196</v>
      </c>
      <c r="C63" s="27">
        <v>45247.44714261574</v>
      </c>
      <c r="D63" s="24" t="s">
        <v>238</v>
      </c>
      <c r="E63" s="26" t="s">
        <v>224</v>
      </c>
      <c r="F63" s="24" t="s">
        <v>12</v>
      </c>
      <c r="G63" s="24" t="s">
        <v>359</v>
      </c>
      <c r="H63" s="24" t="s">
        <v>9</v>
      </c>
      <c r="J63" s="34"/>
    </row>
    <row r="64" spans="1:10" ht="75" x14ac:dyDescent="0.25">
      <c r="A64" s="4">
        <v>60</v>
      </c>
      <c r="B64" s="26" t="s">
        <v>197</v>
      </c>
      <c r="C64" s="27">
        <v>45139</v>
      </c>
      <c r="D64" s="24" t="s">
        <v>239</v>
      </c>
      <c r="E64" s="26" t="s">
        <v>225</v>
      </c>
      <c r="F64" s="24" t="s">
        <v>253</v>
      </c>
      <c r="G64" s="24" t="s">
        <v>360</v>
      </c>
      <c r="H64" s="1" t="s">
        <v>9</v>
      </c>
      <c r="J64" s="8"/>
    </row>
    <row r="65" spans="1:10" ht="75" x14ac:dyDescent="0.25">
      <c r="A65" s="4">
        <v>61</v>
      </c>
      <c r="B65" s="26" t="s">
        <v>198</v>
      </c>
      <c r="C65" s="27">
        <v>45145</v>
      </c>
      <c r="D65" s="24" t="s">
        <v>240</v>
      </c>
      <c r="E65" s="26" t="s">
        <v>101</v>
      </c>
      <c r="F65" s="24" t="s">
        <v>254</v>
      </c>
      <c r="G65" s="24" t="s">
        <v>669</v>
      </c>
      <c r="H65" s="1" t="s">
        <v>9</v>
      </c>
      <c r="J65" s="8"/>
    </row>
    <row r="66" spans="1:10" ht="105" x14ac:dyDescent="0.25">
      <c r="A66" s="4">
        <v>62</v>
      </c>
      <c r="B66" s="26" t="s">
        <v>199</v>
      </c>
      <c r="C66" s="27">
        <v>45149</v>
      </c>
      <c r="D66" s="24" t="s">
        <v>157</v>
      </c>
      <c r="E66" s="26" t="s">
        <v>141</v>
      </c>
      <c r="F66" s="24" t="s">
        <v>255</v>
      </c>
      <c r="G66" s="24" t="s">
        <v>670</v>
      </c>
      <c r="H66" s="1" t="s">
        <v>9</v>
      </c>
      <c r="J66" s="8"/>
    </row>
    <row r="67" spans="1:10" ht="105" x14ac:dyDescent="0.25">
      <c r="A67" s="4">
        <v>63</v>
      </c>
      <c r="B67" s="26" t="s">
        <v>200</v>
      </c>
      <c r="C67" s="27">
        <v>45149</v>
      </c>
      <c r="D67" s="24" t="s">
        <v>157</v>
      </c>
      <c r="E67" s="26" t="s">
        <v>141</v>
      </c>
      <c r="F67" s="24" t="s">
        <v>256</v>
      </c>
      <c r="G67" s="24" t="s">
        <v>671</v>
      </c>
      <c r="H67" s="1" t="s">
        <v>9</v>
      </c>
      <c r="J67" s="8"/>
    </row>
    <row r="68" spans="1:10" ht="45" x14ac:dyDescent="0.25">
      <c r="A68" s="4">
        <v>64</v>
      </c>
      <c r="B68" s="26" t="s">
        <v>201</v>
      </c>
      <c r="C68" s="27">
        <v>45149</v>
      </c>
      <c r="D68" s="24" t="s">
        <v>241</v>
      </c>
      <c r="E68" s="26" t="s">
        <v>226</v>
      </c>
      <c r="F68" s="24" t="s">
        <v>257</v>
      </c>
      <c r="G68" s="24" t="s">
        <v>672</v>
      </c>
      <c r="H68" s="1" t="s">
        <v>9</v>
      </c>
      <c r="J68" s="8"/>
    </row>
    <row r="69" spans="1:10" ht="75" x14ac:dyDescent="0.25">
      <c r="A69" s="4">
        <v>65</v>
      </c>
      <c r="B69" s="26" t="s">
        <v>202</v>
      </c>
      <c r="C69" s="27">
        <v>45155.366547395832</v>
      </c>
      <c r="D69" s="24" t="s">
        <v>240</v>
      </c>
      <c r="E69" s="26" t="s">
        <v>101</v>
      </c>
      <c r="F69" s="24" t="s">
        <v>258</v>
      </c>
      <c r="G69" s="24" t="s">
        <v>673</v>
      </c>
      <c r="H69" s="1" t="s">
        <v>9</v>
      </c>
      <c r="J69" s="8"/>
    </row>
    <row r="70" spans="1:10" s="33" customFormat="1" ht="105" x14ac:dyDescent="0.25">
      <c r="A70" s="4">
        <v>66</v>
      </c>
      <c r="B70" s="26" t="s">
        <v>203</v>
      </c>
      <c r="C70" s="27">
        <v>45159.370494236107</v>
      </c>
      <c r="D70" s="24" t="s">
        <v>242</v>
      </c>
      <c r="E70" s="26" t="s">
        <v>227</v>
      </c>
      <c r="F70" s="24" t="s">
        <v>259</v>
      </c>
      <c r="G70" s="24" t="s">
        <v>362</v>
      </c>
      <c r="H70" s="24" t="s">
        <v>9</v>
      </c>
      <c r="J70" s="34"/>
    </row>
    <row r="71" spans="1:10" ht="45" x14ac:dyDescent="0.25">
      <c r="A71" s="4">
        <v>67</v>
      </c>
      <c r="B71" s="26" t="s">
        <v>204</v>
      </c>
      <c r="C71" s="27">
        <v>45161.662944583339</v>
      </c>
      <c r="D71" s="24" t="s">
        <v>241</v>
      </c>
      <c r="E71" s="26" t="s">
        <v>226</v>
      </c>
      <c r="F71" s="24" t="s">
        <v>260</v>
      </c>
      <c r="G71" s="24" t="s">
        <v>674</v>
      </c>
      <c r="H71" s="1" t="s">
        <v>9</v>
      </c>
      <c r="J71" s="8"/>
    </row>
    <row r="72" spans="1:10" ht="90" x14ac:dyDescent="0.25">
      <c r="A72" s="4">
        <v>68</v>
      </c>
      <c r="B72" s="26" t="s">
        <v>205</v>
      </c>
      <c r="C72" s="27">
        <v>45230.363368124999</v>
      </c>
      <c r="D72" s="24" t="s">
        <v>243</v>
      </c>
      <c r="E72" s="26" t="s">
        <v>228</v>
      </c>
      <c r="F72" s="24" t="s">
        <v>261</v>
      </c>
      <c r="G72" s="24" t="s">
        <v>675</v>
      </c>
      <c r="H72" s="1" t="s">
        <v>9</v>
      </c>
      <c r="J72" s="8"/>
    </row>
    <row r="73" spans="1:10" s="33" customFormat="1" ht="45" x14ac:dyDescent="0.25">
      <c r="A73" s="4">
        <v>69</v>
      </c>
      <c r="B73" s="26" t="s">
        <v>206</v>
      </c>
      <c r="C73" s="27">
        <v>45169.389966851857</v>
      </c>
      <c r="D73" s="24" t="s">
        <v>166</v>
      </c>
      <c r="E73" s="26" t="s">
        <v>151</v>
      </c>
      <c r="F73" s="24" t="s">
        <v>12</v>
      </c>
      <c r="G73" s="24" t="s">
        <v>40</v>
      </c>
      <c r="H73" s="24" t="s">
        <v>9</v>
      </c>
      <c r="J73" s="34"/>
    </row>
    <row r="74" spans="1:10" ht="60" x14ac:dyDescent="0.25">
      <c r="A74" s="4">
        <v>70</v>
      </c>
      <c r="B74" s="26" t="s">
        <v>207</v>
      </c>
      <c r="C74" s="27">
        <v>45170.382003692124</v>
      </c>
      <c r="D74" s="24" t="s">
        <v>244</v>
      </c>
      <c r="E74" s="26" t="s">
        <v>229</v>
      </c>
      <c r="F74" s="24" t="s">
        <v>262</v>
      </c>
      <c r="G74" s="24" t="s">
        <v>364</v>
      </c>
      <c r="H74" s="1" t="s">
        <v>9</v>
      </c>
      <c r="J74" s="8"/>
    </row>
    <row r="75" spans="1:10" ht="120" x14ac:dyDescent="0.25">
      <c r="A75" s="4">
        <v>71</v>
      </c>
      <c r="B75" s="26" t="s">
        <v>208</v>
      </c>
      <c r="C75" s="27">
        <v>45170</v>
      </c>
      <c r="D75" s="24" t="s">
        <v>245</v>
      </c>
      <c r="E75" s="26" t="s">
        <v>230</v>
      </c>
      <c r="F75" s="24" t="s">
        <v>263</v>
      </c>
      <c r="G75" s="24" t="s">
        <v>365</v>
      </c>
      <c r="H75" s="1" t="s">
        <v>9</v>
      </c>
      <c r="J75" s="8"/>
    </row>
    <row r="76" spans="1:10" ht="120" x14ac:dyDescent="0.25">
      <c r="A76" s="4">
        <v>72</v>
      </c>
      <c r="B76" s="26" t="s">
        <v>209</v>
      </c>
      <c r="C76" s="27">
        <v>45170.401085937498</v>
      </c>
      <c r="D76" s="24" t="s">
        <v>245</v>
      </c>
      <c r="E76" s="26" t="s">
        <v>230</v>
      </c>
      <c r="F76" s="24" t="s">
        <v>264</v>
      </c>
      <c r="G76" s="24" t="s">
        <v>366</v>
      </c>
      <c r="H76" s="1" t="s">
        <v>9</v>
      </c>
      <c r="J76" s="8"/>
    </row>
    <row r="77" spans="1:10" s="33" customFormat="1" ht="30" x14ac:dyDescent="0.25">
      <c r="A77" s="4">
        <v>73</v>
      </c>
      <c r="B77" s="26" t="s">
        <v>210</v>
      </c>
      <c r="C77" s="27">
        <v>45182</v>
      </c>
      <c r="D77" s="24" t="s">
        <v>238</v>
      </c>
      <c r="E77" s="26" t="s">
        <v>224</v>
      </c>
      <c r="F77" s="24" t="s">
        <v>265</v>
      </c>
      <c r="G77" s="24" t="s">
        <v>367</v>
      </c>
      <c r="H77" s="24" t="s">
        <v>9</v>
      </c>
      <c r="J77" s="34"/>
    </row>
    <row r="78" spans="1:10" ht="60" x14ac:dyDescent="0.25">
      <c r="A78" s="4">
        <v>74</v>
      </c>
      <c r="B78" s="26" t="s">
        <v>211</v>
      </c>
      <c r="C78" s="27">
        <v>45184.468851770835</v>
      </c>
      <c r="D78" s="24" t="s">
        <v>246</v>
      </c>
      <c r="E78" s="26" t="s">
        <v>231</v>
      </c>
      <c r="F78" s="24" t="s">
        <v>266</v>
      </c>
      <c r="G78" s="24" t="s">
        <v>676</v>
      </c>
      <c r="H78" s="1" t="s">
        <v>9</v>
      </c>
      <c r="J78" s="8"/>
    </row>
    <row r="79" spans="1:10" ht="90" x14ac:dyDescent="0.25">
      <c r="A79" s="4">
        <v>75</v>
      </c>
      <c r="B79" s="26" t="s">
        <v>212</v>
      </c>
      <c r="C79" s="27">
        <v>45190.643608981482</v>
      </c>
      <c r="D79" s="24" t="s">
        <v>243</v>
      </c>
      <c r="E79" s="26" t="s">
        <v>228</v>
      </c>
      <c r="F79" s="24" t="s">
        <v>267</v>
      </c>
      <c r="G79" s="24" t="s">
        <v>677</v>
      </c>
      <c r="H79" s="1" t="s">
        <v>9</v>
      </c>
      <c r="J79" s="8"/>
    </row>
    <row r="80" spans="1:10" ht="90" x14ac:dyDescent="0.25">
      <c r="A80" s="4">
        <v>76</v>
      </c>
      <c r="B80" s="26" t="s">
        <v>213</v>
      </c>
      <c r="C80" s="27">
        <v>45190.633737673612</v>
      </c>
      <c r="D80" s="24" t="s">
        <v>243</v>
      </c>
      <c r="E80" s="26" t="s">
        <v>228</v>
      </c>
      <c r="F80" s="24" t="s">
        <v>267</v>
      </c>
      <c r="G80" s="24" t="s">
        <v>678</v>
      </c>
      <c r="H80" s="1" t="s">
        <v>9</v>
      </c>
      <c r="J80" s="8"/>
    </row>
    <row r="81" spans="1:10" ht="90" x14ac:dyDescent="0.25">
      <c r="A81" s="4">
        <v>77</v>
      </c>
      <c r="B81" s="26" t="s">
        <v>214</v>
      </c>
      <c r="C81" s="27">
        <v>45190.617737384258</v>
      </c>
      <c r="D81" s="24" t="s">
        <v>243</v>
      </c>
      <c r="E81" s="26" t="s">
        <v>228</v>
      </c>
      <c r="F81" s="24" t="s">
        <v>267</v>
      </c>
      <c r="G81" s="24" t="s">
        <v>679</v>
      </c>
      <c r="H81" s="1" t="s">
        <v>9</v>
      </c>
      <c r="J81" s="8"/>
    </row>
    <row r="82" spans="1:10" ht="75" x14ac:dyDescent="0.25">
      <c r="A82" s="4">
        <v>78</v>
      </c>
      <c r="B82" s="26" t="s">
        <v>215</v>
      </c>
      <c r="C82" s="27">
        <v>45191.427184375003</v>
      </c>
      <c r="D82" s="24" t="s">
        <v>247</v>
      </c>
      <c r="E82" s="26" t="s">
        <v>232</v>
      </c>
      <c r="F82" s="24" t="s">
        <v>268</v>
      </c>
      <c r="G82" s="24" t="s">
        <v>368</v>
      </c>
      <c r="H82" s="1" t="s">
        <v>9</v>
      </c>
      <c r="J82" s="8"/>
    </row>
    <row r="83" spans="1:10" ht="75" x14ac:dyDescent="0.25">
      <c r="A83" s="4">
        <v>79</v>
      </c>
      <c r="B83" s="26" t="s">
        <v>216</v>
      </c>
      <c r="C83" s="27">
        <v>45196.462552743054</v>
      </c>
      <c r="D83" s="24" t="s">
        <v>248</v>
      </c>
      <c r="E83" s="26" t="s">
        <v>233</v>
      </c>
      <c r="F83" s="24" t="s">
        <v>269</v>
      </c>
      <c r="G83" s="24" t="s">
        <v>680</v>
      </c>
      <c r="H83" s="1" t="s">
        <v>9</v>
      </c>
      <c r="J83" s="8"/>
    </row>
    <row r="84" spans="1:10" ht="60" x14ac:dyDescent="0.25">
      <c r="A84" s="4">
        <v>80</v>
      </c>
      <c r="B84" s="26" t="s">
        <v>217</v>
      </c>
      <c r="C84" s="27">
        <v>45195.549465138887</v>
      </c>
      <c r="D84" s="24" t="s">
        <v>169</v>
      </c>
      <c r="E84" s="26" t="s">
        <v>78</v>
      </c>
      <c r="F84" s="24" t="s">
        <v>270</v>
      </c>
      <c r="G84" s="24" t="s">
        <v>370</v>
      </c>
      <c r="H84" s="1" t="s">
        <v>9</v>
      </c>
      <c r="J84" s="8"/>
    </row>
    <row r="85" spans="1:10" s="33" customFormat="1" ht="60" x14ac:dyDescent="0.25">
      <c r="A85" s="4">
        <v>81</v>
      </c>
      <c r="B85" s="26" t="s">
        <v>218</v>
      </c>
      <c r="C85" s="27">
        <v>45197.557666249995</v>
      </c>
      <c r="D85" s="24" t="s">
        <v>249</v>
      </c>
      <c r="E85" s="26" t="s">
        <v>234</v>
      </c>
      <c r="F85" s="24" t="s">
        <v>271</v>
      </c>
      <c r="G85" s="24" t="s">
        <v>371</v>
      </c>
      <c r="H85" s="24" t="s">
        <v>9</v>
      </c>
      <c r="J85" s="34"/>
    </row>
    <row r="86" spans="1:10" ht="75" x14ac:dyDescent="0.25">
      <c r="A86" s="4">
        <v>82</v>
      </c>
      <c r="B86" s="26" t="s">
        <v>219</v>
      </c>
      <c r="C86" s="27">
        <v>45205.64153627315</v>
      </c>
      <c r="D86" s="24" t="s">
        <v>240</v>
      </c>
      <c r="E86" s="26" t="s">
        <v>101</v>
      </c>
      <c r="F86" s="24" t="s">
        <v>272</v>
      </c>
      <c r="G86" s="24" t="s">
        <v>681</v>
      </c>
      <c r="H86" s="1" t="s">
        <v>9</v>
      </c>
      <c r="J86" s="8"/>
    </row>
    <row r="87" spans="1:10" ht="75" x14ac:dyDescent="0.25">
      <c r="A87" s="4">
        <v>83</v>
      </c>
      <c r="B87" s="26" t="s">
        <v>220</v>
      </c>
      <c r="C87" s="27">
        <v>45211</v>
      </c>
      <c r="D87" s="24" t="s">
        <v>250</v>
      </c>
      <c r="E87" s="26" t="s">
        <v>235</v>
      </c>
      <c r="F87" s="24" t="s">
        <v>273</v>
      </c>
      <c r="G87" s="24" t="s">
        <v>682</v>
      </c>
      <c r="H87" s="1" t="s">
        <v>9</v>
      </c>
      <c r="J87" s="8"/>
    </row>
    <row r="88" spans="1:10" ht="75" x14ac:dyDescent="0.25">
      <c r="A88" s="4">
        <v>84</v>
      </c>
      <c r="B88" s="26" t="s">
        <v>221</v>
      </c>
      <c r="C88" s="27">
        <v>45212.419304884257</v>
      </c>
      <c r="D88" s="24" t="s">
        <v>251</v>
      </c>
      <c r="E88" s="26" t="s">
        <v>236</v>
      </c>
      <c r="F88" s="24" t="s">
        <v>274</v>
      </c>
      <c r="G88" s="24" t="s">
        <v>373</v>
      </c>
      <c r="H88" s="1" t="s">
        <v>9</v>
      </c>
      <c r="J88" s="8"/>
    </row>
    <row r="89" spans="1:10" ht="60" x14ac:dyDescent="0.25">
      <c r="A89" s="4">
        <v>85</v>
      </c>
      <c r="B89" s="26" t="s">
        <v>222</v>
      </c>
      <c r="C89" s="27">
        <v>45223</v>
      </c>
      <c r="D89" s="24" t="s">
        <v>169</v>
      </c>
      <c r="E89" s="26" t="s">
        <v>78</v>
      </c>
      <c r="F89" s="24" t="s">
        <v>275</v>
      </c>
      <c r="G89" s="24" t="s">
        <v>374</v>
      </c>
      <c r="H89" s="1" t="s">
        <v>9</v>
      </c>
      <c r="J89" s="8"/>
    </row>
    <row r="90" spans="1:10" s="33" customFormat="1" ht="45" x14ac:dyDescent="0.25">
      <c r="A90" s="4">
        <v>86</v>
      </c>
      <c r="B90" s="26" t="s">
        <v>276</v>
      </c>
      <c r="C90" s="27">
        <v>45237.375782743053</v>
      </c>
      <c r="D90" s="24" t="s">
        <v>166</v>
      </c>
      <c r="E90" s="26" t="s">
        <v>151</v>
      </c>
      <c r="F90" s="24" t="s">
        <v>317</v>
      </c>
      <c r="G90" s="24" t="s">
        <v>375</v>
      </c>
      <c r="H90" s="24" t="s">
        <v>9</v>
      </c>
      <c r="J90" s="34"/>
    </row>
    <row r="91" spans="1:10" ht="90" x14ac:dyDescent="0.25">
      <c r="A91" s="4">
        <v>87</v>
      </c>
      <c r="B91" s="26" t="s">
        <v>277</v>
      </c>
      <c r="C91" s="27">
        <v>45230.377256828702</v>
      </c>
      <c r="D91" s="24" t="s">
        <v>243</v>
      </c>
      <c r="E91" s="26" t="s">
        <v>228</v>
      </c>
      <c r="F91" s="24" t="s">
        <v>318</v>
      </c>
      <c r="G91" s="24" t="s">
        <v>683</v>
      </c>
      <c r="H91" s="1" t="s">
        <v>9</v>
      </c>
      <c r="J91" s="8"/>
    </row>
    <row r="92" spans="1:10" ht="90" x14ac:dyDescent="0.25">
      <c r="A92" s="4">
        <v>88</v>
      </c>
      <c r="B92" s="26" t="s">
        <v>278</v>
      </c>
      <c r="C92" s="27">
        <v>45230.370765439817</v>
      </c>
      <c r="D92" s="24" t="s">
        <v>243</v>
      </c>
      <c r="E92" s="26" t="s">
        <v>228</v>
      </c>
      <c r="F92" s="24" t="s">
        <v>319</v>
      </c>
      <c r="G92" s="24" t="s">
        <v>684</v>
      </c>
      <c r="H92" s="1" t="s">
        <v>9</v>
      </c>
      <c r="J92" s="8"/>
    </row>
    <row r="93" spans="1:10" ht="90" x14ac:dyDescent="0.25">
      <c r="A93" s="4">
        <v>89</v>
      </c>
      <c r="B93" s="26" t="s">
        <v>279</v>
      </c>
      <c r="C93" s="27">
        <v>45230.383483680554</v>
      </c>
      <c r="D93" s="24" t="s">
        <v>243</v>
      </c>
      <c r="E93" s="26" t="s">
        <v>228</v>
      </c>
      <c r="F93" s="24" t="s">
        <v>320</v>
      </c>
      <c r="G93" s="24" t="s">
        <v>685</v>
      </c>
      <c r="H93" s="1" t="s">
        <v>9</v>
      </c>
      <c r="J93" s="8"/>
    </row>
    <row r="94" spans="1:10" ht="75" x14ac:dyDescent="0.25">
      <c r="A94" s="4">
        <v>90</v>
      </c>
      <c r="B94" s="26" t="s">
        <v>280</v>
      </c>
      <c r="C94" s="27">
        <v>45232</v>
      </c>
      <c r="D94" s="24" t="s">
        <v>250</v>
      </c>
      <c r="E94" s="26" t="s">
        <v>235</v>
      </c>
      <c r="F94" s="24" t="s">
        <v>321</v>
      </c>
      <c r="G94" s="24" t="s">
        <v>682</v>
      </c>
      <c r="H94" s="1" t="s">
        <v>9</v>
      </c>
      <c r="J94" s="8"/>
    </row>
    <row r="95" spans="1:10" ht="90" x14ac:dyDescent="0.25">
      <c r="A95" s="4">
        <v>91</v>
      </c>
      <c r="B95" s="26" t="s">
        <v>281</v>
      </c>
      <c r="C95" s="27">
        <v>45240.337778506946</v>
      </c>
      <c r="D95" s="24" t="s">
        <v>243</v>
      </c>
      <c r="E95" s="26" t="s">
        <v>228</v>
      </c>
      <c r="F95" s="24" t="s">
        <v>321</v>
      </c>
      <c r="G95" s="24" t="s">
        <v>686</v>
      </c>
      <c r="H95" s="1" t="s">
        <v>9</v>
      </c>
      <c r="J95" s="8"/>
    </row>
    <row r="96" spans="1:10" ht="90" x14ac:dyDescent="0.25">
      <c r="A96" s="4">
        <v>92</v>
      </c>
      <c r="B96" s="26" t="s">
        <v>282</v>
      </c>
      <c r="C96" s="27">
        <v>45240.413776921298</v>
      </c>
      <c r="D96" s="24" t="s">
        <v>243</v>
      </c>
      <c r="E96" s="26" t="s">
        <v>228</v>
      </c>
      <c r="F96" s="24" t="s">
        <v>322</v>
      </c>
      <c r="G96" s="24" t="s">
        <v>687</v>
      </c>
      <c r="H96" s="1" t="s">
        <v>9</v>
      </c>
      <c r="J96" s="8"/>
    </row>
    <row r="97" spans="1:10" ht="105" x14ac:dyDescent="0.25">
      <c r="A97" s="4">
        <v>93</v>
      </c>
      <c r="B97" s="26" t="s">
        <v>283</v>
      </c>
      <c r="C97" s="27">
        <v>45244.367131134262</v>
      </c>
      <c r="D97" s="24" t="s">
        <v>307</v>
      </c>
      <c r="E97" s="26" t="s">
        <v>236</v>
      </c>
      <c r="F97" s="24" t="s">
        <v>323</v>
      </c>
      <c r="G97" s="24" t="s">
        <v>376</v>
      </c>
      <c r="H97" s="1" t="s">
        <v>9</v>
      </c>
      <c r="J97" s="8"/>
    </row>
    <row r="98" spans="1:10" ht="105" x14ac:dyDescent="0.25">
      <c r="A98" s="4">
        <v>94</v>
      </c>
      <c r="B98" s="26" t="s">
        <v>284</v>
      </c>
      <c r="C98" s="27">
        <v>45244</v>
      </c>
      <c r="D98" s="24" t="s">
        <v>308</v>
      </c>
      <c r="E98" s="26" t="s">
        <v>300</v>
      </c>
      <c r="F98" s="24" t="s">
        <v>324</v>
      </c>
      <c r="G98" s="24" t="s">
        <v>688</v>
      </c>
      <c r="H98" s="1" t="s">
        <v>9</v>
      </c>
      <c r="J98" s="8"/>
    </row>
    <row r="99" spans="1:10" ht="105" x14ac:dyDescent="0.25">
      <c r="A99" s="4">
        <v>95</v>
      </c>
      <c r="B99" s="26" t="s">
        <v>285</v>
      </c>
      <c r="C99" s="27">
        <v>45247.46749033565</v>
      </c>
      <c r="D99" s="24" t="s">
        <v>158</v>
      </c>
      <c r="E99" s="26" t="s">
        <v>142</v>
      </c>
      <c r="F99" s="24" t="s">
        <v>325</v>
      </c>
      <c r="G99" s="24" t="s">
        <v>339</v>
      </c>
      <c r="H99" s="1" t="s">
        <v>9</v>
      </c>
      <c r="J99" s="8"/>
    </row>
    <row r="100" spans="1:10" ht="255" x14ac:dyDescent="0.25">
      <c r="A100" s="4">
        <v>96</v>
      </c>
      <c r="B100" s="26" t="s">
        <v>286</v>
      </c>
      <c r="C100" s="27">
        <v>45247.502257326385</v>
      </c>
      <c r="D100" s="24" t="s">
        <v>309</v>
      </c>
      <c r="E100" s="26" t="s">
        <v>301</v>
      </c>
      <c r="F100" s="24" t="s">
        <v>326</v>
      </c>
      <c r="G100" s="24" t="s">
        <v>689</v>
      </c>
      <c r="H100" s="1" t="s">
        <v>9</v>
      </c>
      <c r="J100" s="8"/>
    </row>
    <row r="101" spans="1:10" ht="75" x14ac:dyDescent="0.25">
      <c r="A101" s="4">
        <v>97</v>
      </c>
      <c r="B101" s="26" t="s">
        <v>287</v>
      </c>
      <c r="C101" s="27">
        <v>45264.648948495371</v>
      </c>
      <c r="D101" s="24" t="s">
        <v>310</v>
      </c>
      <c r="E101" s="26" t="s">
        <v>302</v>
      </c>
      <c r="F101" s="24" t="s">
        <v>327</v>
      </c>
      <c r="G101" s="24" t="s">
        <v>377</v>
      </c>
      <c r="H101" s="1" t="s">
        <v>9</v>
      </c>
      <c r="J101" s="8"/>
    </row>
    <row r="102" spans="1:10" ht="30" x14ac:dyDescent="0.25">
      <c r="A102" s="4">
        <v>98</v>
      </c>
      <c r="B102" s="26" t="s">
        <v>288</v>
      </c>
      <c r="C102" s="27">
        <v>45261</v>
      </c>
      <c r="D102" s="24" t="s">
        <v>311</v>
      </c>
      <c r="E102" s="26"/>
      <c r="F102" s="24" t="s">
        <v>328</v>
      </c>
      <c r="G102" s="24" t="s">
        <v>378</v>
      </c>
      <c r="H102" s="1" t="s">
        <v>9</v>
      </c>
      <c r="J102" s="8"/>
    </row>
    <row r="103" spans="1:10" ht="90" x14ac:dyDescent="0.25">
      <c r="A103" s="4">
        <v>99</v>
      </c>
      <c r="B103" s="26" t="s">
        <v>289</v>
      </c>
      <c r="C103" s="27">
        <v>45272.530062534723</v>
      </c>
      <c r="D103" s="24" t="s">
        <v>307</v>
      </c>
      <c r="E103" s="26" t="s">
        <v>236</v>
      </c>
      <c r="F103" s="24" t="s">
        <v>329</v>
      </c>
      <c r="G103" s="24" t="s">
        <v>376</v>
      </c>
      <c r="H103" s="1" t="s">
        <v>9</v>
      </c>
      <c r="J103" s="8"/>
    </row>
    <row r="104" spans="1:10" s="33" customFormat="1" ht="60" x14ac:dyDescent="0.25">
      <c r="A104" s="4">
        <v>100</v>
      </c>
      <c r="B104" s="26" t="s">
        <v>290</v>
      </c>
      <c r="C104" s="27">
        <v>45275</v>
      </c>
      <c r="D104" s="24" t="s">
        <v>312</v>
      </c>
      <c r="E104" s="26" t="s">
        <v>303</v>
      </c>
      <c r="F104" s="24" t="s">
        <v>330</v>
      </c>
      <c r="G104" s="24" t="s">
        <v>379</v>
      </c>
      <c r="H104" s="24" t="s">
        <v>9</v>
      </c>
      <c r="J104" s="34"/>
    </row>
    <row r="105" spans="1:10" ht="75" x14ac:dyDescent="0.25">
      <c r="A105" s="4">
        <v>101</v>
      </c>
      <c r="B105" s="26" t="s">
        <v>291</v>
      </c>
      <c r="C105" s="27">
        <v>45275.551714270834</v>
      </c>
      <c r="D105" s="24" t="s">
        <v>247</v>
      </c>
      <c r="E105" s="26" t="s">
        <v>232</v>
      </c>
      <c r="F105" s="24" t="s">
        <v>331</v>
      </c>
      <c r="G105" s="24" t="s">
        <v>380</v>
      </c>
      <c r="H105" s="1" t="s">
        <v>9</v>
      </c>
      <c r="J105" s="8"/>
    </row>
    <row r="106" spans="1:10" ht="90" x14ac:dyDescent="0.25">
      <c r="A106" s="4">
        <v>102</v>
      </c>
      <c r="B106" s="26" t="s">
        <v>292</v>
      </c>
      <c r="C106" s="27">
        <v>45278</v>
      </c>
      <c r="D106" s="24" t="s">
        <v>313</v>
      </c>
      <c r="E106" s="26" t="s">
        <v>152</v>
      </c>
      <c r="F106" s="24" t="s">
        <v>332</v>
      </c>
      <c r="G106" s="24" t="s">
        <v>381</v>
      </c>
      <c r="H106" s="1" t="s">
        <v>9</v>
      </c>
      <c r="J106" s="8"/>
    </row>
    <row r="107" spans="1:10" ht="75" x14ac:dyDescent="0.25">
      <c r="A107" s="4">
        <v>103</v>
      </c>
      <c r="B107" s="26" t="s">
        <v>293</v>
      </c>
      <c r="C107" s="27">
        <v>45278</v>
      </c>
      <c r="D107" s="24" t="s">
        <v>314</v>
      </c>
      <c r="E107" s="26" t="s">
        <v>304</v>
      </c>
      <c r="F107" s="24" t="s">
        <v>333</v>
      </c>
      <c r="G107" s="24" t="s">
        <v>382</v>
      </c>
      <c r="H107" s="1" t="s">
        <v>9</v>
      </c>
      <c r="J107" s="8"/>
    </row>
    <row r="108" spans="1:10" ht="60" x14ac:dyDescent="0.25">
      <c r="A108" s="4">
        <v>104</v>
      </c>
      <c r="B108" s="26" t="s">
        <v>294</v>
      </c>
      <c r="C108" s="27">
        <v>45278.593625532405</v>
      </c>
      <c r="D108" s="24" t="s">
        <v>169</v>
      </c>
      <c r="E108" s="26" t="s">
        <v>78</v>
      </c>
      <c r="F108" s="24" t="s">
        <v>334</v>
      </c>
      <c r="G108" s="24" t="s">
        <v>383</v>
      </c>
      <c r="H108" s="1" t="s">
        <v>9</v>
      </c>
      <c r="J108" s="8"/>
    </row>
    <row r="109" spans="1:10" ht="90" x14ac:dyDescent="0.25">
      <c r="A109" s="4">
        <v>105</v>
      </c>
      <c r="B109" s="26" t="s">
        <v>295</v>
      </c>
      <c r="C109" s="27">
        <v>45279</v>
      </c>
      <c r="D109" s="24" t="s">
        <v>313</v>
      </c>
      <c r="E109" s="26" t="s">
        <v>152</v>
      </c>
      <c r="F109" s="24" t="s">
        <v>335</v>
      </c>
      <c r="G109" s="24" t="s">
        <v>384</v>
      </c>
      <c r="H109" s="1" t="s">
        <v>9</v>
      </c>
      <c r="J109" s="8"/>
    </row>
    <row r="110" spans="1:10" ht="90" x14ac:dyDescent="0.25">
      <c r="A110" s="4">
        <v>106</v>
      </c>
      <c r="B110" s="26" t="s">
        <v>296</v>
      </c>
      <c r="C110" s="27">
        <v>45286</v>
      </c>
      <c r="D110" s="24" t="s">
        <v>315</v>
      </c>
      <c r="E110" s="26" t="s">
        <v>305</v>
      </c>
      <c r="F110" s="24" t="s">
        <v>341</v>
      </c>
      <c r="G110" s="24" t="s">
        <v>385</v>
      </c>
      <c r="H110" s="1" t="s">
        <v>9</v>
      </c>
      <c r="J110" s="8"/>
    </row>
    <row r="111" spans="1:10" ht="60" x14ac:dyDescent="0.25">
      <c r="A111" s="4">
        <v>107</v>
      </c>
      <c r="B111" s="26" t="s">
        <v>297</v>
      </c>
      <c r="C111" s="27">
        <v>45287.560949606486</v>
      </c>
      <c r="D111" s="24" t="s">
        <v>241</v>
      </c>
      <c r="E111" s="26" t="s">
        <v>226</v>
      </c>
      <c r="F111" s="24" t="s">
        <v>337</v>
      </c>
      <c r="G111" s="24" t="s">
        <v>652</v>
      </c>
      <c r="H111" s="1" t="s">
        <v>9</v>
      </c>
      <c r="J111" s="8"/>
    </row>
    <row r="112" spans="1:10" ht="60" x14ac:dyDescent="0.25">
      <c r="A112" s="4">
        <v>108</v>
      </c>
      <c r="B112" s="26" t="s">
        <v>298</v>
      </c>
      <c r="C112" s="27">
        <v>45289.332334699073</v>
      </c>
      <c r="D112" s="24" t="s">
        <v>169</v>
      </c>
      <c r="E112" s="26" t="s">
        <v>78</v>
      </c>
      <c r="F112" s="24" t="s">
        <v>13</v>
      </c>
      <c r="G112" s="24" t="s">
        <v>386</v>
      </c>
      <c r="H112" s="1" t="s">
        <v>9</v>
      </c>
      <c r="J112" s="8"/>
    </row>
    <row r="113" spans="1:10" ht="30" x14ac:dyDescent="0.25">
      <c r="A113" s="4">
        <v>109</v>
      </c>
      <c r="B113" s="26" t="s">
        <v>299</v>
      </c>
      <c r="C113" s="27">
        <v>45290.865716099535</v>
      </c>
      <c r="D113" s="24" t="s">
        <v>316</v>
      </c>
      <c r="E113" s="26" t="s">
        <v>306</v>
      </c>
      <c r="F113" s="24" t="s">
        <v>338</v>
      </c>
      <c r="G113" s="24" t="s">
        <v>387</v>
      </c>
      <c r="H113" s="1" t="s">
        <v>9</v>
      </c>
      <c r="J113" s="8"/>
    </row>
  </sheetData>
  <mergeCells count="2">
    <mergeCell ref="B3:H3"/>
    <mergeCell ref="G1:H1"/>
  </mergeCells>
  <pageMargins left="0.39370078740157483" right="0.19685039370078741" top="0.55118110236220474" bottom="0.74803149606299213" header="0.31496062992125984" footer="0.31496062992125984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</sheetPr>
  <dimension ref="A1:P89"/>
  <sheetViews>
    <sheetView tabSelected="1" zoomScale="80" zoomScaleNormal="80" workbookViewId="0">
      <selection activeCell="G86" sqref="G86"/>
    </sheetView>
  </sheetViews>
  <sheetFormatPr defaultColWidth="9.140625" defaultRowHeight="15" x14ac:dyDescent="0.25"/>
  <cols>
    <col min="1" max="1" width="4" style="4" bestFit="1" customWidth="1"/>
    <col min="2" max="2" width="30.85546875" style="4" customWidth="1"/>
    <col min="3" max="3" width="13.85546875" style="4" customWidth="1"/>
    <col min="4" max="4" width="24.28515625" style="4" customWidth="1"/>
    <col min="5" max="5" width="16.28515625" style="5" customWidth="1"/>
    <col min="6" max="6" width="31.140625" style="4" customWidth="1"/>
    <col min="7" max="7" width="33" style="4" customWidth="1"/>
    <col min="8" max="8" width="14.5703125" style="4" customWidth="1"/>
    <col min="9" max="9" width="4.42578125" style="4" customWidth="1"/>
    <col min="10" max="10" width="17.7109375" style="16" customWidth="1"/>
    <col min="11" max="11" width="19.140625" style="4" customWidth="1"/>
    <col min="12" max="12" width="34.140625" style="4" customWidth="1"/>
    <col min="13" max="16384" width="9.140625" style="4"/>
  </cols>
  <sheetData>
    <row r="1" spans="1:16" x14ac:dyDescent="0.25">
      <c r="G1" s="37" t="s">
        <v>8</v>
      </c>
      <c r="H1" s="37"/>
    </row>
    <row r="2" spans="1:16" x14ac:dyDescent="0.25">
      <c r="B2" s="6">
        <v>36</v>
      </c>
      <c r="C2" s="7"/>
    </row>
    <row r="3" spans="1:16" ht="44.25" customHeight="1" x14ac:dyDescent="0.25">
      <c r="B3" s="36" t="s">
        <v>10</v>
      </c>
      <c r="C3" s="36"/>
      <c r="D3" s="36"/>
      <c r="E3" s="36"/>
      <c r="F3" s="36"/>
      <c r="G3" s="36"/>
      <c r="H3" s="36"/>
    </row>
    <row r="4" spans="1:16" ht="39" customHeight="1" x14ac:dyDescent="0.25">
      <c r="B4" s="2" t="s">
        <v>1</v>
      </c>
      <c r="C4" s="2" t="s">
        <v>11</v>
      </c>
      <c r="D4" s="2" t="s">
        <v>3</v>
      </c>
      <c r="E4" s="3" t="s">
        <v>4</v>
      </c>
      <c r="F4" s="2" t="s">
        <v>5</v>
      </c>
      <c r="G4" s="2" t="s">
        <v>7</v>
      </c>
      <c r="H4" s="2" t="s">
        <v>6</v>
      </c>
      <c r="J4" s="17"/>
      <c r="K4" s="9"/>
      <c r="L4" s="8"/>
      <c r="M4" s="8"/>
    </row>
    <row r="5" spans="1:16" ht="90" x14ac:dyDescent="0.25">
      <c r="A5" s="4">
        <v>1</v>
      </c>
      <c r="B5" s="15" t="s">
        <v>388</v>
      </c>
      <c r="C5" s="19">
        <v>45194</v>
      </c>
      <c r="D5" s="20" t="s">
        <v>473</v>
      </c>
      <c r="E5" s="29" t="s">
        <v>500</v>
      </c>
      <c r="F5" s="22" t="s">
        <v>526</v>
      </c>
      <c r="G5" s="22" t="s">
        <v>586</v>
      </c>
      <c r="H5" s="12" t="s">
        <v>9</v>
      </c>
      <c r="J5" s="18"/>
      <c r="K5" s="14"/>
      <c r="L5" s="8"/>
      <c r="M5" s="8"/>
    </row>
    <row r="6" spans="1:16" ht="90" x14ac:dyDescent="0.25">
      <c r="A6" s="4">
        <v>2</v>
      </c>
      <c r="B6" s="15" t="s">
        <v>389</v>
      </c>
      <c r="C6" s="19">
        <v>45193.569208078705</v>
      </c>
      <c r="D6" s="20" t="s">
        <v>474</v>
      </c>
      <c r="E6" s="29" t="s">
        <v>501</v>
      </c>
      <c r="F6" s="22" t="s">
        <v>527</v>
      </c>
      <c r="G6" s="22" t="s">
        <v>587</v>
      </c>
      <c r="H6" s="12" t="s">
        <v>9</v>
      </c>
      <c r="J6" s="18"/>
      <c r="K6" s="14"/>
      <c r="L6" s="8"/>
      <c r="M6" s="8"/>
      <c r="P6" s="8"/>
    </row>
    <row r="7" spans="1:16" ht="45" x14ac:dyDescent="0.25">
      <c r="A7" s="4">
        <v>3</v>
      </c>
      <c r="B7" s="15" t="s">
        <v>390</v>
      </c>
      <c r="C7" s="19">
        <v>45214.333513935184</v>
      </c>
      <c r="D7" s="20" t="s">
        <v>166</v>
      </c>
      <c r="E7" s="29" t="s">
        <v>151</v>
      </c>
      <c r="F7" s="22" t="s">
        <v>12</v>
      </c>
      <c r="G7" s="22" t="s">
        <v>40</v>
      </c>
      <c r="H7" s="13" t="s">
        <v>9</v>
      </c>
      <c r="K7" s="14"/>
      <c r="L7" s="8"/>
      <c r="M7" s="8"/>
      <c r="P7" s="8"/>
    </row>
    <row r="8" spans="1:16" ht="30" x14ac:dyDescent="0.25">
      <c r="A8" s="4">
        <v>4</v>
      </c>
      <c r="B8" s="15" t="s">
        <v>391</v>
      </c>
      <c r="C8" s="19">
        <v>45222</v>
      </c>
      <c r="D8" s="20" t="s">
        <v>475</v>
      </c>
      <c r="E8" s="29" t="s">
        <v>502</v>
      </c>
      <c r="F8" s="22" t="s">
        <v>528</v>
      </c>
      <c r="G8" s="22" t="s">
        <v>588</v>
      </c>
      <c r="H8" s="13" t="s">
        <v>9</v>
      </c>
      <c r="K8" s="14"/>
    </row>
    <row r="9" spans="1:16" ht="84.75" customHeight="1" x14ac:dyDescent="0.25">
      <c r="A9" s="4">
        <v>5</v>
      </c>
      <c r="B9" s="15" t="s">
        <v>392</v>
      </c>
      <c r="C9" s="19">
        <v>45223</v>
      </c>
      <c r="D9" s="20" t="s">
        <v>631</v>
      </c>
      <c r="E9" s="29" t="s">
        <v>225</v>
      </c>
      <c r="F9" s="22" t="s">
        <v>529</v>
      </c>
      <c r="G9" s="22" t="s">
        <v>360</v>
      </c>
      <c r="H9" s="1" t="s">
        <v>9</v>
      </c>
    </row>
    <row r="10" spans="1:16" ht="30" x14ac:dyDescent="0.25">
      <c r="A10" s="4">
        <v>6</v>
      </c>
      <c r="B10" s="15" t="s">
        <v>393</v>
      </c>
      <c r="C10" s="19">
        <v>45172</v>
      </c>
      <c r="D10" s="20" t="s">
        <v>64</v>
      </c>
      <c r="E10" s="29" t="s">
        <v>113</v>
      </c>
      <c r="F10" s="22" t="s">
        <v>65</v>
      </c>
      <c r="G10" s="22" t="s">
        <v>66</v>
      </c>
      <c r="H10" s="1" t="s">
        <v>9</v>
      </c>
    </row>
    <row r="11" spans="1:16" ht="90" x14ac:dyDescent="0.25">
      <c r="A11" s="4">
        <v>7</v>
      </c>
      <c r="B11" s="15" t="s">
        <v>394</v>
      </c>
      <c r="C11" s="19">
        <v>45249</v>
      </c>
      <c r="D11" s="20" t="s">
        <v>474</v>
      </c>
      <c r="E11" s="29" t="s">
        <v>501</v>
      </c>
      <c r="F11" s="22" t="s">
        <v>530</v>
      </c>
      <c r="G11" s="22" t="s">
        <v>589</v>
      </c>
      <c r="H11" s="1" t="s">
        <v>9</v>
      </c>
    </row>
    <row r="12" spans="1:16" ht="105" x14ac:dyDescent="0.25">
      <c r="A12" s="4">
        <v>8</v>
      </c>
      <c r="B12" s="15" t="s">
        <v>395</v>
      </c>
      <c r="C12" s="19">
        <v>45251.36147822917</v>
      </c>
      <c r="D12" s="20" t="s">
        <v>158</v>
      </c>
      <c r="E12" s="29" t="s">
        <v>142</v>
      </c>
      <c r="F12" s="22" t="s">
        <v>325</v>
      </c>
      <c r="G12" s="22" t="s">
        <v>339</v>
      </c>
      <c r="H12" s="1" t="s">
        <v>9</v>
      </c>
    </row>
    <row r="13" spans="1:16" ht="60" x14ac:dyDescent="0.25">
      <c r="A13" s="4">
        <v>9</v>
      </c>
      <c r="B13" s="15" t="s">
        <v>396</v>
      </c>
      <c r="C13" s="19">
        <v>45257.616722025465</v>
      </c>
      <c r="D13" s="20" t="s">
        <v>476</v>
      </c>
      <c r="E13" s="29" t="s">
        <v>503</v>
      </c>
      <c r="F13" s="22" t="s">
        <v>12</v>
      </c>
      <c r="G13" s="22" t="s">
        <v>590</v>
      </c>
      <c r="H13" s="1" t="s">
        <v>9</v>
      </c>
    </row>
    <row r="14" spans="1:16" ht="60" x14ac:dyDescent="0.25">
      <c r="A14" s="4">
        <v>10</v>
      </c>
      <c r="B14" s="15" t="s">
        <v>397</v>
      </c>
      <c r="C14" s="19">
        <v>45271.387384050926</v>
      </c>
      <c r="D14" s="20" t="s">
        <v>477</v>
      </c>
      <c r="E14" s="29" t="s">
        <v>504</v>
      </c>
      <c r="F14" s="22" t="s">
        <v>531</v>
      </c>
      <c r="G14" s="22" t="s">
        <v>591</v>
      </c>
      <c r="H14" s="1" t="s">
        <v>9</v>
      </c>
    </row>
    <row r="15" spans="1:16" ht="60" x14ac:dyDescent="0.25">
      <c r="A15" s="4">
        <v>11</v>
      </c>
      <c r="B15" s="15" t="s">
        <v>398</v>
      </c>
      <c r="C15" s="19">
        <v>45271.368055543979</v>
      </c>
      <c r="D15" s="20" t="s">
        <v>477</v>
      </c>
      <c r="E15" s="29" t="s">
        <v>504</v>
      </c>
      <c r="F15" s="22" t="s">
        <v>531</v>
      </c>
      <c r="G15" s="22" t="s">
        <v>592</v>
      </c>
      <c r="H15" s="1" t="s">
        <v>9</v>
      </c>
    </row>
    <row r="16" spans="1:16" ht="90" x14ac:dyDescent="0.25">
      <c r="A16" s="4">
        <v>12</v>
      </c>
      <c r="B16" s="15" t="s">
        <v>399</v>
      </c>
      <c r="C16" s="19">
        <v>45122.480775312499</v>
      </c>
      <c r="D16" s="20" t="s">
        <v>478</v>
      </c>
      <c r="E16" s="29" t="s">
        <v>505</v>
      </c>
      <c r="F16" s="22" t="s">
        <v>532</v>
      </c>
      <c r="G16" s="22" t="s">
        <v>593</v>
      </c>
      <c r="H16" s="1" t="s">
        <v>9</v>
      </c>
    </row>
    <row r="17" spans="1:8" ht="90" x14ac:dyDescent="0.25">
      <c r="A17" s="4">
        <v>13</v>
      </c>
      <c r="B17" s="15" t="s">
        <v>400</v>
      </c>
      <c r="C17" s="19">
        <v>45122</v>
      </c>
      <c r="D17" s="20" t="s">
        <v>478</v>
      </c>
      <c r="E17" s="29" t="s">
        <v>505</v>
      </c>
      <c r="F17" s="22" t="s">
        <v>533</v>
      </c>
      <c r="G17" s="22" t="s">
        <v>593</v>
      </c>
      <c r="H17" s="1" t="s">
        <v>9</v>
      </c>
    </row>
    <row r="18" spans="1:8" ht="30" x14ac:dyDescent="0.25">
      <c r="A18" s="4">
        <v>14</v>
      </c>
      <c r="B18" s="15" t="s">
        <v>401</v>
      </c>
      <c r="C18" s="19">
        <v>45123.498057708333</v>
      </c>
      <c r="D18" s="20" t="s">
        <v>18</v>
      </c>
      <c r="E18" s="29" t="s">
        <v>148</v>
      </c>
      <c r="F18" s="22" t="s">
        <v>534</v>
      </c>
      <c r="G18" s="22" t="s">
        <v>594</v>
      </c>
      <c r="H18" s="1" t="s">
        <v>9</v>
      </c>
    </row>
    <row r="19" spans="1:8" ht="45" x14ac:dyDescent="0.25">
      <c r="A19" s="4">
        <v>15</v>
      </c>
      <c r="B19" s="15" t="s">
        <v>402</v>
      </c>
      <c r="C19" s="19">
        <v>45124.394765624995</v>
      </c>
      <c r="D19" s="20" t="s">
        <v>164</v>
      </c>
      <c r="E19" s="29" t="s">
        <v>149</v>
      </c>
      <c r="F19" s="22" t="s">
        <v>535</v>
      </c>
      <c r="G19" s="22" t="s">
        <v>595</v>
      </c>
      <c r="H19" s="1" t="s">
        <v>9</v>
      </c>
    </row>
    <row r="20" spans="1:8" ht="30" x14ac:dyDescent="0.25">
      <c r="A20" s="4">
        <v>16</v>
      </c>
      <c r="B20" s="15" t="s">
        <v>403</v>
      </c>
      <c r="C20" s="19">
        <v>45143.421834791661</v>
      </c>
      <c r="D20" s="20" t="s">
        <v>632</v>
      </c>
      <c r="E20" s="29" t="s">
        <v>78</v>
      </c>
      <c r="F20" s="22" t="s">
        <v>13</v>
      </c>
      <c r="G20" s="22" t="s">
        <v>80</v>
      </c>
      <c r="H20" s="1" t="s">
        <v>9</v>
      </c>
    </row>
    <row r="21" spans="1:8" ht="30" x14ac:dyDescent="0.25">
      <c r="A21" s="4">
        <v>17</v>
      </c>
      <c r="B21" s="15" t="s">
        <v>404</v>
      </c>
      <c r="C21" s="19">
        <v>45154</v>
      </c>
      <c r="D21" s="20" t="s">
        <v>110</v>
      </c>
      <c r="E21" s="29" t="s">
        <v>109</v>
      </c>
      <c r="F21" s="22" t="s">
        <v>111</v>
      </c>
      <c r="G21" s="22" t="s">
        <v>343</v>
      </c>
      <c r="H21" s="1" t="s">
        <v>9</v>
      </c>
    </row>
    <row r="22" spans="1:8" ht="30" x14ac:dyDescent="0.25">
      <c r="A22" s="4">
        <v>18</v>
      </c>
      <c r="B22" s="15" t="s">
        <v>405</v>
      </c>
      <c r="C22" s="19">
        <v>45291</v>
      </c>
      <c r="D22" s="20" t="s">
        <v>632</v>
      </c>
      <c r="E22" s="29" t="s">
        <v>78</v>
      </c>
      <c r="F22" s="22" t="s">
        <v>13</v>
      </c>
      <c r="G22" s="22" t="s">
        <v>630</v>
      </c>
      <c r="H22" s="1" t="s">
        <v>9</v>
      </c>
    </row>
    <row r="23" spans="1:8" ht="90" x14ac:dyDescent="0.25">
      <c r="A23" s="4">
        <v>19</v>
      </c>
      <c r="B23" s="15" t="s">
        <v>406</v>
      </c>
      <c r="C23" s="19">
        <v>45311.650113738426</v>
      </c>
      <c r="D23" s="20" t="s">
        <v>479</v>
      </c>
      <c r="E23" s="29" t="s">
        <v>506</v>
      </c>
      <c r="F23" s="22" t="s">
        <v>536</v>
      </c>
      <c r="G23" s="22" t="s">
        <v>629</v>
      </c>
      <c r="H23" s="1" t="s">
        <v>9</v>
      </c>
    </row>
    <row r="24" spans="1:8" ht="105" x14ac:dyDescent="0.25">
      <c r="A24" s="4">
        <v>20</v>
      </c>
      <c r="B24" s="15" t="s">
        <v>407</v>
      </c>
      <c r="C24" s="19">
        <v>45320.393368124998</v>
      </c>
      <c r="D24" s="20" t="s">
        <v>242</v>
      </c>
      <c r="E24" s="29" t="s">
        <v>227</v>
      </c>
      <c r="F24" s="22" t="s">
        <v>537</v>
      </c>
      <c r="G24" s="22" t="s">
        <v>362</v>
      </c>
      <c r="H24" s="1" t="s">
        <v>9</v>
      </c>
    </row>
    <row r="25" spans="1:8" ht="60" x14ac:dyDescent="0.25">
      <c r="A25" s="4">
        <v>21</v>
      </c>
      <c r="B25" s="15" t="s">
        <v>408</v>
      </c>
      <c r="C25" s="19">
        <v>45413.460231412042</v>
      </c>
      <c r="D25" s="20" t="s">
        <v>480</v>
      </c>
      <c r="E25" s="29" t="s">
        <v>507</v>
      </c>
      <c r="F25" s="22" t="s">
        <v>538</v>
      </c>
      <c r="G25" s="22" t="s">
        <v>628</v>
      </c>
      <c r="H25" s="1" t="s">
        <v>9</v>
      </c>
    </row>
    <row r="26" spans="1:8" ht="45" x14ac:dyDescent="0.25">
      <c r="A26" s="4">
        <v>22</v>
      </c>
      <c r="B26" s="15" t="s">
        <v>409</v>
      </c>
      <c r="C26" s="19">
        <v>45329.601515416667</v>
      </c>
      <c r="D26" s="20" t="s">
        <v>241</v>
      </c>
      <c r="E26" s="29" t="s">
        <v>226</v>
      </c>
      <c r="F26" s="22" t="s">
        <v>539</v>
      </c>
      <c r="G26" s="22" t="s">
        <v>361</v>
      </c>
      <c r="H26" s="1" t="s">
        <v>9</v>
      </c>
    </row>
    <row r="27" spans="1:8" ht="75" x14ac:dyDescent="0.25">
      <c r="A27" s="4">
        <v>23</v>
      </c>
      <c r="B27" s="15" t="s">
        <v>410</v>
      </c>
      <c r="C27" s="19">
        <v>45341.483788148151</v>
      </c>
      <c r="D27" s="20" t="s">
        <v>481</v>
      </c>
      <c r="E27" s="29" t="s">
        <v>508</v>
      </c>
      <c r="F27" s="22" t="s">
        <v>540</v>
      </c>
      <c r="G27" s="22" t="s">
        <v>627</v>
      </c>
      <c r="H27" s="1" t="s">
        <v>9</v>
      </c>
    </row>
    <row r="28" spans="1:8" ht="60" x14ac:dyDescent="0.25">
      <c r="A28" s="4">
        <v>24</v>
      </c>
      <c r="B28" s="15" t="s">
        <v>411</v>
      </c>
      <c r="C28" s="19">
        <v>45341.629659872684</v>
      </c>
      <c r="D28" s="20" t="s">
        <v>241</v>
      </c>
      <c r="E28" s="29" t="s">
        <v>226</v>
      </c>
      <c r="F28" s="22" t="s">
        <v>541</v>
      </c>
      <c r="G28" s="22" t="s">
        <v>363</v>
      </c>
      <c r="H28" s="1" t="s">
        <v>9</v>
      </c>
    </row>
    <row r="29" spans="1:8" ht="60" x14ac:dyDescent="0.25">
      <c r="A29" s="4">
        <v>25</v>
      </c>
      <c r="B29" s="15" t="s">
        <v>412</v>
      </c>
      <c r="C29" s="19">
        <v>45348</v>
      </c>
      <c r="D29" s="20" t="s">
        <v>167</v>
      </c>
      <c r="E29" s="29" t="s">
        <v>152</v>
      </c>
      <c r="F29" s="22" t="s">
        <v>542</v>
      </c>
      <c r="G29" s="22" t="s">
        <v>626</v>
      </c>
      <c r="H29" s="1" t="s">
        <v>9</v>
      </c>
    </row>
    <row r="30" spans="1:8" ht="45" x14ac:dyDescent="0.25">
      <c r="A30" s="4">
        <v>26</v>
      </c>
      <c r="B30" s="15" t="s">
        <v>413</v>
      </c>
      <c r="C30" s="19">
        <v>45348</v>
      </c>
      <c r="D30" s="20" t="s">
        <v>482</v>
      </c>
      <c r="E30" s="29" t="s">
        <v>304</v>
      </c>
      <c r="F30" s="22" t="s">
        <v>543</v>
      </c>
      <c r="G30" s="22" t="s">
        <v>625</v>
      </c>
      <c r="H30" s="1" t="s">
        <v>9</v>
      </c>
    </row>
    <row r="31" spans="1:8" ht="90" x14ac:dyDescent="0.25">
      <c r="A31" s="4">
        <v>27</v>
      </c>
      <c r="B31" s="15" t="s">
        <v>414</v>
      </c>
      <c r="C31" s="19">
        <v>45350.572776076384</v>
      </c>
      <c r="D31" s="20" t="s">
        <v>483</v>
      </c>
      <c r="E31" s="29" t="s">
        <v>509</v>
      </c>
      <c r="F31" s="22" t="s">
        <v>13</v>
      </c>
      <c r="G31" s="22" t="s">
        <v>624</v>
      </c>
      <c r="H31" s="1" t="s">
        <v>9</v>
      </c>
    </row>
    <row r="32" spans="1:8" ht="45" x14ac:dyDescent="0.25">
      <c r="A32" s="4">
        <v>28</v>
      </c>
      <c r="B32" s="15" t="s">
        <v>415</v>
      </c>
      <c r="C32" s="19">
        <v>45354</v>
      </c>
      <c r="D32" s="20" t="s">
        <v>633</v>
      </c>
      <c r="E32" s="29" t="s">
        <v>230</v>
      </c>
      <c r="F32" s="22" t="s">
        <v>544</v>
      </c>
      <c r="G32" s="22" t="s">
        <v>634</v>
      </c>
      <c r="H32" s="1" t="s">
        <v>9</v>
      </c>
    </row>
    <row r="33" spans="1:8" ht="45" x14ac:dyDescent="0.25">
      <c r="A33" s="4">
        <v>29</v>
      </c>
      <c r="B33" s="15" t="s">
        <v>416</v>
      </c>
      <c r="C33" s="19">
        <v>45354</v>
      </c>
      <c r="D33" s="20" t="s">
        <v>633</v>
      </c>
      <c r="E33" s="29" t="s">
        <v>230</v>
      </c>
      <c r="F33" s="22" t="s">
        <v>544</v>
      </c>
      <c r="G33" s="22" t="s">
        <v>635</v>
      </c>
      <c r="H33" s="1" t="s">
        <v>9</v>
      </c>
    </row>
    <row r="34" spans="1:8" ht="128.25" customHeight="1" x14ac:dyDescent="0.25">
      <c r="A34" s="4">
        <v>30</v>
      </c>
      <c r="B34" s="15" t="s">
        <v>417</v>
      </c>
      <c r="C34" s="19">
        <v>45354</v>
      </c>
      <c r="D34" s="20" t="s">
        <v>633</v>
      </c>
      <c r="E34" s="29" t="s">
        <v>230</v>
      </c>
      <c r="F34" s="22" t="s">
        <v>545</v>
      </c>
      <c r="G34" s="22" t="s">
        <v>636</v>
      </c>
      <c r="H34" s="1" t="s">
        <v>9</v>
      </c>
    </row>
    <row r="35" spans="1:8" ht="123.75" customHeight="1" x14ac:dyDescent="0.25">
      <c r="A35" s="4">
        <v>31</v>
      </c>
      <c r="B35" s="23" t="s">
        <v>418</v>
      </c>
      <c r="C35" s="19">
        <v>45354</v>
      </c>
      <c r="D35" s="20" t="s">
        <v>633</v>
      </c>
      <c r="E35" s="29" t="s">
        <v>230</v>
      </c>
      <c r="F35" s="22" t="s">
        <v>546</v>
      </c>
      <c r="G35" s="22" t="s">
        <v>637</v>
      </c>
      <c r="H35" s="1" t="s">
        <v>9</v>
      </c>
    </row>
    <row r="36" spans="1:8" ht="75" x14ac:dyDescent="0.25">
      <c r="A36" s="4">
        <v>32</v>
      </c>
      <c r="B36" s="15" t="s">
        <v>419</v>
      </c>
      <c r="C36" s="19">
        <v>45362.405037511577</v>
      </c>
      <c r="D36" s="20" t="s">
        <v>248</v>
      </c>
      <c r="E36" s="29" t="s">
        <v>233</v>
      </c>
      <c r="F36" s="22" t="s">
        <v>547</v>
      </c>
      <c r="G36" s="22" t="s">
        <v>638</v>
      </c>
      <c r="H36" s="1" t="s">
        <v>9</v>
      </c>
    </row>
    <row r="37" spans="1:8" ht="75" x14ac:dyDescent="0.25">
      <c r="A37" s="4">
        <v>33</v>
      </c>
      <c r="B37" s="15" t="s">
        <v>420</v>
      </c>
      <c r="C37" s="19">
        <v>45362</v>
      </c>
      <c r="D37" s="20" t="s">
        <v>248</v>
      </c>
      <c r="E37" s="29" t="s">
        <v>233</v>
      </c>
      <c r="F37" s="22" t="s">
        <v>548</v>
      </c>
      <c r="G37" s="22" t="s">
        <v>639</v>
      </c>
      <c r="H37" s="1" t="s">
        <v>9</v>
      </c>
    </row>
    <row r="38" spans="1:8" ht="30" x14ac:dyDescent="0.25">
      <c r="A38" s="4">
        <v>34</v>
      </c>
      <c r="B38" s="15" t="s">
        <v>421</v>
      </c>
      <c r="C38" s="19">
        <v>45362.428114918977</v>
      </c>
      <c r="D38" s="20" t="s">
        <v>238</v>
      </c>
      <c r="E38" s="29" t="s">
        <v>224</v>
      </c>
      <c r="F38" s="22" t="s">
        <v>12</v>
      </c>
      <c r="G38" s="22" t="s">
        <v>367</v>
      </c>
      <c r="H38" s="1" t="s">
        <v>9</v>
      </c>
    </row>
    <row r="39" spans="1:8" ht="60" x14ac:dyDescent="0.25">
      <c r="A39" s="4">
        <v>35</v>
      </c>
      <c r="B39" s="15" t="s">
        <v>422</v>
      </c>
      <c r="C39" s="19">
        <v>45362.487395798613</v>
      </c>
      <c r="D39" s="20" t="s">
        <v>484</v>
      </c>
      <c r="E39" s="29" t="s">
        <v>510</v>
      </c>
      <c r="F39" s="22" t="s">
        <v>549</v>
      </c>
      <c r="G39" s="22" t="s">
        <v>623</v>
      </c>
      <c r="H39" s="1" t="s">
        <v>9</v>
      </c>
    </row>
    <row r="40" spans="1:8" ht="90" x14ac:dyDescent="0.25">
      <c r="A40" s="4">
        <v>36</v>
      </c>
      <c r="B40" s="15" t="s">
        <v>423</v>
      </c>
      <c r="C40" s="19">
        <v>45368</v>
      </c>
      <c r="D40" s="20" t="s">
        <v>485</v>
      </c>
      <c r="E40" s="29" t="s">
        <v>511</v>
      </c>
      <c r="F40" s="22" t="s">
        <v>550</v>
      </c>
      <c r="G40" s="22" t="s">
        <v>364</v>
      </c>
      <c r="H40" s="1" t="s">
        <v>9</v>
      </c>
    </row>
    <row r="41" spans="1:8" ht="38.25" customHeight="1" x14ac:dyDescent="0.25">
      <c r="A41" s="4">
        <v>37</v>
      </c>
      <c r="B41" s="15" t="s">
        <v>424</v>
      </c>
      <c r="C41" s="19">
        <v>45369.416125104166</v>
      </c>
      <c r="D41" s="20" t="s">
        <v>486</v>
      </c>
      <c r="E41" s="29" t="s">
        <v>512</v>
      </c>
      <c r="F41" s="22" t="s">
        <v>551</v>
      </c>
      <c r="G41" s="22" t="s">
        <v>622</v>
      </c>
      <c r="H41" s="1" t="s">
        <v>9</v>
      </c>
    </row>
    <row r="42" spans="1:8" ht="75" x14ac:dyDescent="0.25">
      <c r="A42" s="4">
        <v>38</v>
      </c>
      <c r="B42" s="15" t="s">
        <v>425</v>
      </c>
      <c r="C42" s="19">
        <v>45371.428474143519</v>
      </c>
      <c r="D42" s="20" t="s">
        <v>247</v>
      </c>
      <c r="E42" s="29" t="s">
        <v>232</v>
      </c>
      <c r="F42" s="22" t="s">
        <v>331</v>
      </c>
      <c r="G42" s="22" t="s">
        <v>368</v>
      </c>
      <c r="H42" s="1" t="s">
        <v>9</v>
      </c>
    </row>
    <row r="43" spans="1:8" ht="75" x14ac:dyDescent="0.25">
      <c r="A43" s="4">
        <v>39</v>
      </c>
      <c r="B43" s="23" t="s">
        <v>426</v>
      </c>
      <c r="C43" s="19">
        <v>45376</v>
      </c>
      <c r="D43" s="20" t="s">
        <v>248</v>
      </c>
      <c r="E43" s="29" t="s">
        <v>233</v>
      </c>
      <c r="F43" s="22" t="s">
        <v>552</v>
      </c>
      <c r="G43" s="22" t="s">
        <v>369</v>
      </c>
      <c r="H43" s="1" t="s">
        <v>9</v>
      </c>
    </row>
    <row r="44" spans="1:8" ht="30" x14ac:dyDescent="0.25">
      <c r="A44" s="4">
        <v>40</v>
      </c>
      <c r="B44" s="15" t="s">
        <v>427</v>
      </c>
      <c r="C44" s="19">
        <v>45375.61020815972</v>
      </c>
      <c r="D44" s="20" t="s">
        <v>632</v>
      </c>
      <c r="E44" s="29" t="s">
        <v>78</v>
      </c>
      <c r="F44" s="22" t="s">
        <v>13</v>
      </c>
      <c r="G44" s="22" t="s">
        <v>621</v>
      </c>
      <c r="H44" s="1" t="s">
        <v>9</v>
      </c>
    </row>
    <row r="45" spans="1:8" ht="75" x14ac:dyDescent="0.25">
      <c r="A45" s="4">
        <v>41</v>
      </c>
      <c r="B45" s="15" t="s">
        <v>428</v>
      </c>
      <c r="C45" s="19">
        <v>45377</v>
      </c>
      <c r="D45" s="20" t="s">
        <v>248</v>
      </c>
      <c r="E45" s="29" t="s">
        <v>233</v>
      </c>
      <c r="F45" s="22" t="s">
        <v>553</v>
      </c>
      <c r="G45" s="22" t="s">
        <v>620</v>
      </c>
      <c r="H45" s="1" t="s">
        <v>9</v>
      </c>
    </row>
    <row r="46" spans="1:8" ht="45" x14ac:dyDescent="0.25">
      <c r="A46" s="4">
        <v>42</v>
      </c>
      <c r="B46" s="15" t="s">
        <v>429</v>
      </c>
      <c r="C46" s="19">
        <v>45381.438033831015</v>
      </c>
      <c r="D46" s="20" t="s">
        <v>487</v>
      </c>
      <c r="E46" s="29" t="s">
        <v>513</v>
      </c>
      <c r="F46" s="22" t="s">
        <v>554</v>
      </c>
      <c r="G46" s="22" t="s">
        <v>619</v>
      </c>
      <c r="H46" s="1" t="s">
        <v>9</v>
      </c>
    </row>
    <row r="47" spans="1:8" ht="90" x14ac:dyDescent="0.25">
      <c r="A47" s="4">
        <v>43</v>
      </c>
      <c r="B47" s="15" t="s">
        <v>430</v>
      </c>
      <c r="C47" s="19">
        <v>45385.414384328702</v>
      </c>
      <c r="D47" s="20" t="s">
        <v>483</v>
      </c>
      <c r="E47" s="29" t="s">
        <v>509</v>
      </c>
      <c r="F47" s="22" t="s">
        <v>13</v>
      </c>
      <c r="G47" s="22" t="s">
        <v>618</v>
      </c>
      <c r="H47" s="1" t="s">
        <v>9</v>
      </c>
    </row>
    <row r="48" spans="1:8" ht="90" x14ac:dyDescent="0.25">
      <c r="A48" s="4">
        <v>44</v>
      </c>
      <c r="B48" s="15" t="s">
        <v>431</v>
      </c>
      <c r="C48" s="19">
        <v>45389.362822129631</v>
      </c>
      <c r="D48" s="20" t="s">
        <v>483</v>
      </c>
      <c r="E48" s="29" t="s">
        <v>509</v>
      </c>
      <c r="F48" s="22" t="s">
        <v>555</v>
      </c>
      <c r="G48" s="22" t="s">
        <v>617</v>
      </c>
      <c r="H48" s="1" t="s">
        <v>9</v>
      </c>
    </row>
    <row r="49" spans="1:8" ht="75" x14ac:dyDescent="0.25">
      <c r="A49" s="4">
        <v>45</v>
      </c>
      <c r="B49" s="15" t="s">
        <v>432</v>
      </c>
      <c r="C49" s="19">
        <v>45392</v>
      </c>
      <c r="D49" s="20" t="s">
        <v>250</v>
      </c>
      <c r="E49" s="29" t="s">
        <v>235</v>
      </c>
      <c r="F49" s="22" t="s">
        <v>321</v>
      </c>
      <c r="G49" s="22" t="s">
        <v>372</v>
      </c>
      <c r="H49" s="1" t="s">
        <v>9</v>
      </c>
    </row>
    <row r="50" spans="1:8" ht="75" x14ac:dyDescent="0.25">
      <c r="A50" s="4">
        <v>46</v>
      </c>
      <c r="B50" s="15" t="s">
        <v>433</v>
      </c>
      <c r="C50" s="19">
        <v>45392.471154143517</v>
      </c>
      <c r="D50" s="20" t="s">
        <v>488</v>
      </c>
      <c r="E50" s="29" t="s">
        <v>514</v>
      </c>
      <c r="F50" s="22" t="s">
        <v>556</v>
      </c>
      <c r="G50" s="22" t="s">
        <v>616</v>
      </c>
      <c r="H50" s="1" t="s">
        <v>9</v>
      </c>
    </row>
    <row r="51" spans="1:8" ht="75" x14ac:dyDescent="0.25">
      <c r="A51" s="4">
        <v>47</v>
      </c>
      <c r="B51" s="23" t="s">
        <v>434</v>
      </c>
      <c r="C51" s="19">
        <v>45392</v>
      </c>
      <c r="D51" s="20" t="s">
        <v>488</v>
      </c>
      <c r="E51" s="29" t="s">
        <v>514</v>
      </c>
      <c r="F51" s="22" t="s">
        <v>557</v>
      </c>
      <c r="G51" s="22" t="s">
        <v>615</v>
      </c>
      <c r="H51" s="1" t="s">
        <v>9</v>
      </c>
    </row>
    <row r="52" spans="1:8" ht="60" x14ac:dyDescent="0.25">
      <c r="A52" s="4">
        <v>48</v>
      </c>
      <c r="B52" s="15" t="s">
        <v>435</v>
      </c>
      <c r="C52" s="19">
        <v>45396</v>
      </c>
      <c r="D52" s="20" t="s">
        <v>167</v>
      </c>
      <c r="E52" s="29" t="s">
        <v>152</v>
      </c>
      <c r="F52" s="22" t="s">
        <v>558</v>
      </c>
      <c r="G52" s="22" t="s">
        <v>614</v>
      </c>
      <c r="H52" s="1" t="s">
        <v>9</v>
      </c>
    </row>
    <row r="53" spans="1:8" ht="75" x14ac:dyDescent="0.25">
      <c r="A53" s="4">
        <v>49</v>
      </c>
      <c r="B53" s="15" t="s">
        <v>436</v>
      </c>
      <c r="C53" s="19">
        <v>45397</v>
      </c>
      <c r="D53" s="20" t="s">
        <v>248</v>
      </c>
      <c r="E53" s="29" t="s">
        <v>233</v>
      </c>
      <c r="F53" s="22" t="s">
        <v>559</v>
      </c>
      <c r="G53" s="22" t="s">
        <v>641</v>
      </c>
      <c r="H53" s="1" t="s">
        <v>9</v>
      </c>
    </row>
    <row r="54" spans="1:8" ht="75" x14ac:dyDescent="0.25">
      <c r="A54" s="4">
        <v>50</v>
      </c>
      <c r="B54" s="15" t="s">
        <v>437</v>
      </c>
      <c r="C54" s="19">
        <v>45397</v>
      </c>
      <c r="D54" s="20" t="s">
        <v>248</v>
      </c>
      <c r="E54" s="29" t="s">
        <v>233</v>
      </c>
      <c r="F54" s="22" t="s">
        <v>559</v>
      </c>
      <c r="G54" s="22" t="s">
        <v>642</v>
      </c>
      <c r="H54" s="1" t="s">
        <v>9</v>
      </c>
    </row>
    <row r="55" spans="1:8" ht="109.5" customHeight="1" x14ac:dyDescent="0.25">
      <c r="A55" s="4">
        <v>51</v>
      </c>
      <c r="B55" s="15" t="s">
        <v>438</v>
      </c>
      <c r="C55" s="19">
        <v>45397</v>
      </c>
      <c r="D55" s="20" t="s">
        <v>640</v>
      </c>
      <c r="E55" s="29" t="s">
        <v>515</v>
      </c>
      <c r="F55" s="22" t="s">
        <v>560</v>
      </c>
      <c r="G55" s="22" t="s">
        <v>643</v>
      </c>
      <c r="H55" s="1" t="s">
        <v>9</v>
      </c>
    </row>
    <row r="56" spans="1:8" ht="90" x14ac:dyDescent="0.25">
      <c r="A56" s="4">
        <v>52</v>
      </c>
      <c r="B56" s="15" t="s">
        <v>439</v>
      </c>
      <c r="C56" s="19">
        <v>45399.499556967596</v>
      </c>
      <c r="D56" s="20" t="s">
        <v>310</v>
      </c>
      <c r="E56" s="29" t="s">
        <v>302</v>
      </c>
      <c r="F56" s="22" t="s">
        <v>327</v>
      </c>
      <c r="G56" s="22" t="s">
        <v>377</v>
      </c>
      <c r="H56" s="1" t="s">
        <v>9</v>
      </c>
    </row>
    <row r="57" spans="1:8" ht="60" x14ac:dyDescent="0.25">
      <c r="A57" s="4">
        <v>53</v>
      </c>
      <c r="B57" s="15" t="s">
        <v>440</v>
      </c>
      <c r="C57" s="19">
        <v>45404.4515994213</v>
      </c>
      <c r="D57" s="20" t="s">
        <v>489</v>
      </c>
      <c r="E57" s="29" t="s">
        <v>516</v>
      </c>
      <c r="F57" s="22" t="s">
        <v>561</v>
      </c>
      <c r="G57" s="22" t="s">
        <v>613</v>
      </c>
      <c r="H57" s="1" t="s">
        <v>9</v>
      </c>
    </row>
    <row r="58" spans="1:8" ht="45" x14ac:dyDescent="0.25">
      <c r="A58" s="4">
        <v>54</v>
      </c>
      <c r="B58" s="15" t="s">
        <v>441</v>
      </c>
      <c r="C58" s="19">
        <v>45404</v>
      </c>
      <c r="D58" s="20" t="s">
        <v>490</v>
      </c>
      <c r="E58" s="29" t="s">
        <v>517</v>
      </c>
      <c r="F58" s="22" t="s">
        <v>562</v>
      </c>
      <c r="G58" s="22" t="s">
        <v>612</v>
      </c>
      <c r="H58" s="1" t="s">
        <v>9</v>
      </c>
    </row>
    <row r="59" spans="1:8" ht="45" x14ac:dyDescent="0.25">
      <c r="A59" s="4">
        <v>55</v>
      </c>
      <c r="B59" s="15" t="s">
        <v>442</v>
      </c>
      <c r="C59" s="19">
        <v>45417.363583611106</v>
      </c>
      <c r="D59" s="20" t="s">
        <v>166</v>
      </c>
      <c r="E59" s="29" t="s">
        <v>151</v>
      </c>
      <c r="F59" s="22" t="s">
        <v>271</v>
      </c>
      <c r="G59" s="22" t="s">
        <v>611</v>
      </c>
      <c r="H59" s="1" t="s">
        <v>9</v>
      </c>
    </row>
    <row r="60" spans="1:8" ht="150" x14ac:dyDescent="0.25">
      <c r="A60" s="4">
        <v>56</v>
      </c>
      <c r="B60" s="15" t="s">
        <v>443</v>
      </c>
      <c r="C60" s="19">
        <v>45424</v>
      </c>
      <c r="D60" s="20" t="s">
        <v>491</v>
      </c>
      <c r="E60" s="29" t="s">
        <v>518</v>
      </c>
      <c r="F60" s="22" t="s">
        <v>563</v>
      </c>
      <c r="G60" s="22" t="s">
        <v>644</v>
      </c>
      <c r="H60" s="1" t="s">
        <v>9</v>
      </c>
    </row>
    <row r="61" spans="1:8" ht="135" x14ac:dyDescent="0.25">
      <c r="A61" s="4">
        <v>57</v>
      </c>
      <c r="B61" s="15" t="s">
        <v>444</v>
      </c>
      <c r="C61" s="19">
        <v>45424</v>
      </c>
      <c r="D61" s="20" t="s">
        <v>492</v>
      </c>
      <c r="E61" s="29" t="s">
        <v>519</v>
      </c>
      <c r="F61" s="22" t="s">
        <v>564</v>
      </c>
      <c r="G61" s="22" t="s">
        <v>645</v>
      </c>
      <c r="H61" s="1" t="s">
        <v>9</v>
      </c>
    </row>
    <row r="62" spans="1:8" ht="105" x14ac:dyDescent="0.25">
      <c r="A62" s="4">
        <v>58</v>
      </c>
      <c r="B62" s="15" t="s">
        <v>445</v>
      </c>
      <c r="C62" s="19">
        <v>45424</v>
      </c>
      <c r="D62" s="20" t="s">
        <v>308</v>
      </c>
      <c r="E62" s="29" t="s">
        <v>300</v>
      </c>
      <c r="F62" s="22" t="s">
        <v>565</v>
      </c>
      <c r="G62" s="22" t="s">
        <v>610</v>
      </c>
      <c r="H62" s="1" t="s">
        <v>9</v>
      </c>
    </row>
    <row r="63" spans="1:8" ht="180" x14ac:dyDescent="0.25">
      <c r="A63" s="4">
        <v>59</v>
      </c>
      <c r="B63" s="15" t="s">
        <v>446</v>
      </c>
      <c r="C63" s="19">
        <v>45424</v>
      </c>
      <c r="D63" s="20" t="s">
        <v>493</v>
      </c>
      <c r="E63" s="29" t="s">
        <v>520</v>
      </c>
      <c r="F63" s="22" t="s">
        <v>566</v>
      </c>
      <c r="G63" s="22" t="s">
        <v>646</v>
      </c>
      <c r="H63" s="1" t="s">
        <v>9</v>
      </c>
    </row>
    <row r="64" spans="1:8" ht="105" x14ac:dyDescent="0.25">
      <c r="A64" s="4">
        <v>60</v>
      </c>
      <c r="B64" s="15" t="s">
        <v>447</v>
      </c>
      <c r="C64" s="19">
        <v>45424</v>
      </c>
      <c r="D64" s="20" t="s">
        <v>308</v>
      </c>
      <c r="E64" s="29" t="s">
        <v>300</v>
      </c>
      <c r="F64" s="22" t="s">
        <v>567</v>
      </c>
      <c r="G64" s="22" t="s">
        <v>647</v>
      </c>
      <c r="H64" s="1" t="s">
        <v>9</v>
      </c>
    </row>
    <row r="65" spans="1:8" ht="75" x14ac:dyDescent="0.25">
      <c r="A65" s="4">
        <v>61</v>
      </c>
      <c r="B65" s="15" t="s">
        <v>448</v>
      </c>
      <c r="C65" s="19">
        <v>45426.70699979167</v>
      </c>
      <c r="D65" s="20" t="s">
        <v>494</v>
      </c>
      <c r="E65" s="29" t="s">
        <v>521</v>
      </c>
      <c r="F65" s="22" t="s">
        <v>568</v>
      </c>
      <c r="G65" s="22" t="s">
        <v>648</v>
      </c>
      <c r="H65" s="1" t="s">
        <v>9</v>
      </c>
    </row>
    <row r="66" spans="1:8" ht="90" x14ac:dyDescent="0.25">
      <c r="A66" s="4">
        <v>62</v>
      </c>
      <c r="B66" s="15" t="s">
        <v>449</v>
      </c>
      <c r="C66" s="19">
        <v>45427.319445069443</v>
      </c>
      <c r="D66" s="20" t="s">
        <v>495</v>
      </c>
      <c r="E66" s="29" t="s">
        <v>522</v>
      </c>
      <c r="F66" s="22" t="s">
        <v>569</v>
      </c>
      <c r="G66" s="22" t="s">
        <v>609</v>
      </c>
      <c r="H66" s="1" t="s">
        <v>9</v>
      </c>
    </row>
    <row r="67" spans="1:8" ht="75" x14ac:dyDescent="0.25">
      <c r="A67" s="4">
        <v>63</v>
      </c>
      <c r="B67" s="15" t="s">
        <v>450</v>
      </c>
      <c r="C67" s="19">
        <v>45427.417025856485</v>
      </c>
      <c r="D67" s="20" t="s">
        <v>248</v>
      </c>
      <c r="E67" s="29" t="s">
        <v>233</v>
      </c>
      <c r="F67" s="22" t="s">
        <v>570</v>
      </c>
      <c r="G67" s="22" t="s">
        <v>649</v>
      </c>
      <c r="H67" s="1" t="s">
        <v>9</v>
      </c>
    </row>
    <row r="68" spans="1:8" ht="75" x14ac:dyDescent="0.25">
      <c r="A68" s="4">
        <v>64</v>
      </c>
      <c r="B68" s="15" t="s">
        <v>451</v>
      </c>
      <c r="C68" s="19">
        <v>45427.403663182871</v>
      </c>
      <c r="D68" s="20" t="s">
        <v>248</v>
      </c>
      <c r="E68" s="29" t="s">
        <v>233</v>
      </c>
      <c r="F68" s="22" t="s">
        <v>570</v>
      </c>
      <c r="G68" s="22" t="s">
        <v>650</v>
      </c>
      <c r="H68" s="1" t="s">
        <v>9</v>
      </c>
    </row>
    <row r="69" spans="1:8" ht="90" x14ac:dyDescent="0.25">
      <c r="A69" s="4">
        <v>65</v>
      </c>
      <c r="B69" s="15" t="s">
        <v>452</v>
      </c>
      <c r="C69" s="19">
        <v>45432.436136805554</v>
      </c>
      <c r="D69" s="20" t="s">
        <v>315</v>
      </c>
      <c r="E69" s="29" t="s">
        <v>305</v>
      </c>
      <c r="F69" s="22" t="s">
        <v>13</v>
      </c>
      <c r="G69" s="22" t="s">
        <v>608</v>
      </c>
      <c r="H69" s="1" t="s">
        <v>9</v>
      </c>
    </row>
    <row r="70" spans="1:8" ht="45" x14ac:dyDescent="0.25">
      <c r="A70" s="4">
        <v>66</v>
      </c>
      <c r="B70" s="15" t="s">
        <v>453</v>
      </c>
      <c r="C70" s="19">
        <v>45434</v>
      </c>
      <c r="D70" s="20" t="s">
        <v>487</v>
      </c>
      <c r="E70" s="29" t="s">
        <v>513</v>
      </c>
      <c r="F70" s="22" t="s">
        <v>571</v>
      </c>
      <c r="G70" s="22" t="s">
        <v>607</v>
      </c>
      <c r="H70" s="1" t="s">
        <v>9</v>
      </c>
    </row>
    <row r="71" spans="1:8" ht="90" x14ac:dyDescent="0.25">
      <c r="A71" s="4">
        <v>67</v>
      </c>
      <c r="B71" s="15" t="s">
        <v>454</v>
      </c>
      <c r="C71" s="19">
        <v>45439.618460625003</v>
      </c>
      <c r="D71" s="20" t="s">
        <v>483</v>
      </c>
      <c r="E71" s="29" t="s">
        <v>509</v>
      </c>
      <c r="F71" s="22" t="s">
        <v>13</v>
      </c>
      <c r="G71" s="22" t="s">
        <v>606</v>
      </c>
      <c r="H71" s="1" t="s">
        <v>9</v>
      </c>
    </row>
    <row r="72" spans="1:8" ht="60" x14ac:dyDescent="0.25">
      <c r="A72" s="4">
        <v>68</v>
      </c>
      <c r="B72" s="15" t="s">
        <v>455</v>
      </c>
      <c r="C72" s="19">
        <v>45441.337529212964</v>
      </c>
      <c r="D72" s="20" t="s">
        <v>496</v>
      </c>
      <c r="E72" s="29" t="s">
        <v>523</v>
      </c>
      <c r="F72" s="22" t="s">
        <v>572</v>
      </c>
      <c r="G72" s="22" t="s">
        <v>605</v>
      </c>
      <c r="H72" s="1" t="s">
        <v>9</v>
      </c>
    </row>
    <row r="73" spans="1:8" ht="64.5" customHeight="1" x14ac:dyDescent="0.25">
      <c r="A73" s="4">
        <v>69</v>
      </c>
      <c r="B73" s="15" t="s">
        <v>456</v>
      </c>
      <c r="C73" s="19">
        <v>45451.574313819445</v>
      </c>
      <c r="D73" s="20" t="s">
        <v>312</v>
      </c>
      <c r="E73" s="29" t="s">
        <v>303</v>
      </c>
      <c r="F73" s="22" t="s">
        <v>573</v>
      </c>
      <c r="G73" s="22" t="s">
        <v>604</v>
      </c>
      <c r="H73" s="1" t="s">
        <v>9</v>
      </c>
    </row>
    <row r="74" spans="1:8" ht="90" x14ac:dyDescent="0.25">
      <c r="A74" s="4">
        <v>70</v>
      </c>
      <c r="B74" s="15" t="s">
        <v>457</v>
      </c>
      <c r="C74" s="19">
        <v>45445.553071631948</v>
      </c>
      <c r="D74" s="20" t="s">
        <v>315</v>
      </c>
      <c r="E74" s="29" t="s">
        <v>305</v>
      </c>
      <c r="F74" s="22" t="s">
        <v>336</v>
      </c>
      <c r="G74" s="22" t="s">
        <v>385</v>
      </c>
      <c r="H74" s="1" t="s">
        <v>9</v>
      </c>
    </row>
    <row r="75" spans="1:8" ht="105" x14ac:dyDescent="0.25">
      <c r="A75" s="4">
        <v>71</v>
      </c>
      <c r="B75" s="15" t="s">
        <v>458</v>
      </c>
      <c r="C75" s="19">
        <v>45448</v>
      </c>
      <c r="D75" s="20" t="s">
        <v>157</v>
      </c>
      <c r="E75" s="29" t="s">
        <v>141</v>
      </c>
      <c r="F75" s="22" t="s">
        <v>574</v>
      </c>
      <c r="G75" s="22" t="s">
        <v>603</v>
      </c>
      <c r="H75" s="1" t="s">
        <v>9</v>
      </c>
    </row>
    <row r="76" spans="1:8" ht="138" customHeight="1" x14ac:dyDescent="0.25">
      <c r="A76" s="4">
        <v>72</v>
      </c>
      <c r="B76" s="15" t="s">
        <v>459</v>
      </c>
      <c r="C76" s="19">
        <v>45448.367958587958</v>
      </c>
      <c r="D76" s="20" t="s">
        <v>157</v>
      </c>
      <c r="E76" s="29" t="s">
        <v>141</v>
      </c>
      <c r="F76" s="22" t="s">
        <v>574</v>
      </c>
      <c r="G76" s="22" t="s">
        <v>651</v>
      </c>
      <c r="H76" s="1" t="s">
        <v>9</v>
      </c>
    </row>
    <row r="77" spans="1:8" ht="60" x14ac:dyDescent="0.25">
      <c r="A77" s="4">
        <v>73</v>
      </c>
      <c r="B77" s="15" t="s">
        <v>460</v>
      </c>
      <c r="C77" s="19">
        <v>45459.362865810181</v>
      </c>
      <c r="D77" s="20" t="s">
        <v>169</v>
      </c>
      <c r="E77" s="29" t="s">
        <v>78</v>
      </c>
      <c r="F77" s="22" t="s">
        <v>13</v>
      </c>
      <c r="G77" s="22" t="s">
        <v>383</v>
      </c>
      <c r="H77" s="1" t="s">
        <v>9</v>
      </c>
    </row>
    <row r="78" spans="1:8" ht="45" x14ac:dyDescent="0.25">
      <c r="A78" s="4">
        <v>74</v>
      </c>
      <c r="B78" s="15" t="s">
        <v>461</v>
      </c>
      <c r="C78" s="19">
        <v>45459.319993136574</v>
      </c>
      <c r="D78" s="20" t="s">
        <v>497</v>
      </c>
      <c r="E78" s="29" t="s">
        <v>524</v>
      </c>
      <c r="F78" s="22" t="s">
        <v>575</v>
      </c>
      <c r="G78" s="22" t="s">
        <v>602</v>
      </c>
      <c r="H78" s="1" t="s">
        <v>9</v>
      </c>
    </row>
    <row r="79" spans="1:8" ht="105" x14ac:dyDescent="0.25">
      <c r="A79" s="4">
        <v>75</v>
      </c>
      <c r="B79" s="15" t="s">
        <v>462</v>
      </c>
      <c r="C79" s="19">
        <v>45461.332160590275</v>
      </c>
      <c r="D79" s="20" t="s">
        <v>157</v>
      </c>
      <c r="E79" s="29" t="s">
        <v>141</v>
      </c>
      <c r="F79" s="22" t="s">
        <v>576</v>
      </c>
      <c r="G79" s="22" t="s">
        <v>601</v>
      </c>
      <c r="H79" s="1" t="s">
        <v>9</v>
      </c>
    </row>
    <row r="80" spans="1:8" ht="105" x14ac:dyDescent="0.25">
      <c r="A80" s="4">
        <v>76</v>
      </c>
      <c r="B80" s="15" t="s">
        <v>463</v>
      </c>
      <c r="C80" s="19">
        <v>45462.325718761575</v>
      </c>
      <c r="D80" s="20" t="s">
        <v>157</v>
      </c>
      <c r="E80" s="29" t="s">
        <v>141</v>
      </c>
      <c r="F80" s="22" t="s">
        <v>577</v>
      </c>
      <c r="G80" s="22" t="s">
        <v>600</v>
      </c>
      <c r="H80" s="1" t="s">
        <v>9</v>
      </c>
    </row>
    <row r="81" spans="1:8" ht="45" x14ac:dyDescent="0.25">
      <c r="A81" s="4">
        <v>77</v>
      </c>
      <c r="B81" s="15" t="s">
        <v>464</v>
      </c>
      <c r="C81" s="19">
        <v>45466.381446874999</v>
      </c>
      <c r="D81" s="20" t="s">
        <v>164</v>
      </c>
      <c r="E81" s="29" t="s">
        <v>149</v>
      </c>
      <c r="F81" s="22" t="s">
        <v>55</v>
      </c>
      <c r="G81" s="22" t="s">
        <v>599</v>
      </c>
      <c r="H81" s="1" t="s">
        <v>9</v>
      </c>
    </row>
    <row r="82" spans="1:8" ht="45" x14ac:dyDescent="0.25">
      <c r="A82" s="4">
        <v>78</v>
      </c>
      <c r="B82" s="15" t="s">
        <v>465</v>
      </c>
      <c r="C82" s="19">
        <v>45467.487588807868</v>
      </c>
      <c r="D82" s="20" t="s">
        <v>241</v>
      </c>
      <c r="E82" s="29" t="s">
        <v>226</v>
      </c>
      <c r="F82" s="22" t="s">
        <v>578</v>
      </c>
      <c r="G82" s="22" t="s">
        <v>652</v>
      </c>
      <c r="H82" s="1" t="s">
        <v>9</v>
      </c>
    </row>
    <row r="83" spans="1:8" ht="60" x14ac:dyDescent="0.25">
      <c r="A83" s="4">
        <v>79</v>
      </c>
      <c r="B83" s="15" t="s">
        <v>466</v>
      </c>
      <c r="C83" s="19">
        <v>45467</v>
      </c>
      <c r="D83" s="20" t="s">
        <v>498</v>
      </c>
      <c r="E83" s="29" t="s">
        <v>525</v>
      </c>
      <c r="F83" s="22" t="s">
        <v>579</v>
      </c>
      <c r="G83" s="22" t="s">
        <v>653</v>
      </c>
      <c r="H83" s="1" t="s">
        <v>9</v>
      </c>
    </row>
    <row r="84" spans="1:8" ht="60" x14ac:dyDescent="0.25">
      <c r="A84" s="4">
        <v>80</v>
      </c>
      <c r="B84" s="15" t="s">
        <v>467</v>
      </c>
      <c r="C84" s="19">
        <v>45467</v>
      </c>
      <c r="D84" s="20" t="s">
        <v>498</v>
      </c>
      <c r="E84" s="29" t="s">
        <v>525</v>
      </c>
      <c r="F84" s="22" t="s">
        <v>580</v>
      </c>
      <c r="G84" s="22" t="s">
        <v>654</v>
      </c>
      <c r="H84" s="1" t="s">
        <v>9</v>
      </c>
    </row>
    <row r="85" spans="1:8" ht="60" x14ac:dyDescent="0.25">
      <c r="A85" s="4">
        <v>81</v>
      </c>
      <c r="B85" s="15" t="s">
        <v>468</v>
      </c>
      <c r="C85" s="19">
        <v>45468</v>
      </c>
      <c r="D85" s="20" t="s">
        <v>498</v>
      </c>
      <c r="E85" s="29" t="s">
        <v>525</v>
      </c>
      <c r="F85" s="22" t="s">
        <v>581</v>
      </c>
      <c r="G85" s="22" t="s">
        <v>655</v>
      </c>
      <c r="H85" s="1" t="s">
        <v>9</v>
      </c>
    </row>
    <row r="86" spans="1:8" ht="60" x14ac:dyDescent="0.25">
      <c r="A86" s="4">
        <v>82</v>
      </c>
      <c r="B86" s="15" t="s">
        <v>469</v>
      </c>
      <c r="C86" s="19">
        <v>45468</v>
      </c>
      <c r="D86" s="20" t="s">
        <v>498</v>
      </c>
      <c r="E86" s="29" t="s">
        <v>525</v>
      </c>
      <c r="F86" s="22" t="s">
        <v>582</v>
      </c>
      <c r="G86" s="22" t="s">
        <v>656</v>
      </c>
      <c r="H86" s="1" t="s">
        <v>9</v>
      </c>
    </row>
    <row r="87" spans="1:8" ht="45" x14ac:dyDescent="0.25">
      <c r="A87" s="4">
        <v>83</v>
      </c>
      <c r="B87" s="15" t="s">
        <v>470</v>
      </c>
      <c r="C87" s="19">
        <v>45470.85656630787</v>
      </c>
      <c r="D87" s="20" t="s">
        <v>316</v>
      </c>
      <c r="E87" s="29" t="s">
        <v>306</v>
      </c>
      <c r="F87" s="22" t="s">
        <v>583</v>
      </c>
      <c r="G87" s="22" t="s">
        <v>598</v>
      </c>
      <c r="H87" s="1" t="s">
        <v>9</v>
      </c>
    </row>
    <row r="88" spans="1:8" ht="45" x14ac:dyDescent="0.25">
      <c r="A88" s="4">
        <v>84</v>
      </c>
      <c r="B88" s="15" t="s">
        <v>471</v>
      </c>
      <c r="C88" s="19">
        <v>45470.881280844907</v>
      </c>
      <c r="D88" s="20" t="s">
        <v>316</v>
      </c>
      <c r="E88" s="29" t="s">
        <v>306</v>
      </c>
      <c r="F88" s="22" t="s">
        <v>584</v>
      </c>
      <c r="G88" s="22" t="s">
        <v>597</v>
      </c>
      <c r="H88" s="1" t="s">
        <v>9</v>
      </c>
    </row>
    <row r="89" spans="1:8" ht="30" x14ac:dyDescent="0.25">
      <c r="A89" s="4">
        <v>85</v>
      </c>
      <c r="B89" s="15" t="s">
        <v>472</v>
      </c>
      <c r="C89" s="19">
        <v>45470</v>
      </c>
      <c r="D89" s="20" t="s">
        <v>499</v>
      </c>
      <c r="E89" s="29" t="s">
        <v>226</v>
      </c>
      <c r="F89" s="22" t="s">
        <v>585</v>
      </c>
      <c r="G89" s="22" t="s">
        <v>596</v>
      </c>
      <c r="H89" s="1" t="s">
        <v>9</v>
      </c>
    </row>
  </sheetData>
  <mergeCells count="2">
    <mergeCell ref="G1:H1"/>
    <mergeCell ref="B3:H3"/>
  </mergeCells>
  <dataValidations count="1">
    <dataValidation type="list" allowBlank="1" showInputMessage="1" showErrorMessage="1" sqref="J5:J89">
      <formula1>Инспектора</formula1>
    </dataValidation>
  </dataValidations>
  <pageMargins left="0.39370078740157483" right="0.19685039370078741" top="0.55118110236220474" bottom="0.74803149606299213" header="0.31496062992125984" footer="0.31496062992125984"/>
  <pageSetup paperSize="9" scale="8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Постоянные</vt:lpstr>
      <vt:lpstr>Временные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2025-04-30T01:50:54Z</dcterms:modified>
</cp:coreProperties>
</file>